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defaultThemeVersion="124226"/>
  <mc:AlternateContent xmlns:mc="http://schemas.openxmlformats.org/markup-compatibility/2006">
    <mc:Choice Requires="x15">
      <x15ac:absPath xmlns:x15ac="http://schemas.microsoft.com/office/spreadsheetml/2010/11/ac" url="Q:\VO\Titel en bestellijsten 2021\Def vakbestanden 2021 met prijzen\Exact 2021\"/>
    </mc:Choice>
  </mc:AlternateContent>
  <xr:revisionPtr revIDLastSave="0" documentId="13_ncr:1_{697712D1-F815-466F-9A84-2BFC263C13D0}" xr6:coauthVersionLast="45" xr6:coauthVersionMax="45" xr10:uidLastSave="{00000000-0000-0000-0000-000000000000}"/>
  <bookViews>
    <workbookView xWindow="-120" yWindow="-120" windowWidth="29040" windowHeight="17640" tabRatio="750" xr2:uid="{00000000-000D-0000-FFFF-FFFF00000000}"/>
  </bookViews>
  <sheets>
    <sheet name="Inhoudsopgave" sheetId="103" r:id="rId1"/>
    <sheet name="Volledig digitaal" sheetId="105" r:id="rId2"/>
    <sheet name="Pulsar Natuurkunde 2 TF" sheetId="27" state="hidden" r:id="rId3"/>
    <sheet name="Chemie 7e 3hv FLEX" sheetId="117" r:id="rId4"/>
    <sheet name="Chemie 7e 3hv" sheetId="88" r:id="rId5"/>
    <sheet name="Chemie 7e hv bb FLEX" sheetId="121" r:id="rId6"/>
    <sheet name="Chemie 7e hv bb" sheetId="110" r:id="rId7"/>
    <sheet name="Chemie Overal 7e 3hv FLEX" sheetId="115" r:id="rId8"/>
    <sheet name="Chemie Overal 7e 3hv" sheetId="80" r:id="rId9"/>
    <sheet name="Chemie Overal NaSk2 5e bb FLEX" sheetId="118" r:id="rId10"/>
    <sheet name="Chemie Overal NaSk2 5e vmbo bb" sheetId="33" r:id="rId11"/>
    <sheet name="Chemie Overal 5e hv bb FLEX" sheetId="116" r:id="rId12"/>
    <sheet name="Chemie Overal 5e hv bb" sheetId="95" r:id="rId13"/>
    <sheet name="Chemie Overal 4e hv bb" sheetId="107" r:id="rId14"/>
    <sheet name="Chemie 6e hv bb" sheetId="92" r:id="rId15"/>
    <sheet name="Pulsar NaSk2 3e ed vmbo bb FLEX" sheetId="119" r:id="rId16"/>
    <sheet name="Pulsar NaSk2 3e ed vmbo bb" sheetId="111" r:id="rId17"/>
    <sheet name="Binas" sheetId="46" r:id="rId18"/>
    <sheet name="Noordhoff in je pocket" sheetId="48" r:id="rId19"/>
    <sheet name="Examensprint" sheetId="104" r:id="rId20"/>
    <sheet name="Service en ondersteuning" sheetId="102" r:id="rId21"/>
  </sheets>
  <externalReferences>
    <externalReference r:id="rId22"/>
  </externalReferences>
  <definedNames>
    <definedName name="_xlnm._FilterDatabase" localSheetId="1" hidden="1">'Volledig digitaal'!$H$10:$J$10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48" i="110" l="1"/>
  <c r="C44" i="110"/>
  <c r="C42" i="110"/>
  <c r="C41" i="110"/>
  <c r="C37" i="110"/>
  <c r="C36" i="110"/>
  <c r="C35" i="110"/>
  <c r="C34" i="110"/>
  <c r="C31" i="110"/>
  <c r="C30" i="110"/>
  <c r="C29" i="110"/>
  <c r="C28" i="110"/>
  <c r="C24" i="110"/>
  <c r="C23" i="110"/>
  <c r="C22" i="110"/>
  <c r="C21" i="110"/>
  <c r="C18" i="110"/>
  <c r="C17" i="110"/>
  <c r="C16" i="110"/>
  <c r="C15" i="110"/>
</calcChain>
</file>

<file path=xl/sharedStrings.xml><?xml version="1.0" encoding="utf-8"?>
<sst xmlns="http://schemas.openxmlformats.org/spreadsheetml/2006/main" count="617" uniqueCount="337">
  <si>
    <t>ISBN</t>
  </si>
  <si>
    <t>Titel</t>
  </si>
  <si>
    <t>Prijs</t>
  </si>
  <si>
    <t>vmbo-b</t>
  </si>
  <si>
    <t>vmbo-kgt</t>
  </si>
  <si>
    <t>havo/vwo</t>
  </si>
  <si>
    <t>Voor de docent</t>
  </si>
  <si>
    <t>vmbo</t>
  </si>
  <si>
    <t>vwo</t>
  </si>
  <si>
    <t>havo</t>
  </si>
  <si>
    <t>Leerjaar 4-6</t>
  </si>
  <si>
    <t>Overig</t>
  </si>
  <si>
    <t>vmbo-gt</t>
  </si>
  <si>
    <t>havo deel 1</t>
  </si>
  <si>
    <t>havo deel 2</t>
  </si>
  <si>
    <t>vwo deel 1</t>
  </si>
  <si>
    <t>vwo deel 2</t>
  </si>
  <si>
    <t>vwo deel 3</t>
  </si>
  <si>
    <t>978 90 01 31180 3</t>
  </si>
  <si>
    <t>978 90 01 31138 4</t>
  </si>
  <si>
    <t>978 90 01 31046 2</t>
  </si>
  <si>
    <t>978 90 01 31181 0</t>
  </si>
  <si>
    <t>978 90 01 31051 6</t>
  </si>
  <si>
    <t>978 90 01 31058 5</t>
  </si>
  <si>
    <t>978 90 01 31053 0</t>
  </si>
  <si>
    <t>978 90 01 31035 6</t>
  </si>
  <si>
    <t>978 90 01 31104 9</t>
  </si>
  <si>
    <t>978 90 01 31093 6</t>
  </si>
  <si>
    <t>978 90 01 31094 3</t>
  </si>
  <si>
    <t>978 90 01 31118 6</t>
  </si>
  <si>
    <t>978 90 01 31098 1</t>
  </si>
  <si>
    <t>978 90 01 31147 6</t>
  </si>
  <si>
    <t>978 90 01 31146 9</t>
  </si>
  <si>
    <t>978 90 01 31133 9</t>
  </si>
  <si>
    <t>978 90 01 31129 2</t>
  </si>
  <si>
    <t>978 90 01 31184 1</t>
  </si>
  <si>
    <t>978 90 01 31169 8</t>
  </si>
  <si>
    <t>978 90 01 31128 5</t>
  </si>
  <si>
    <t>871 79 27 01248 2</t>
  </si>
  <si>
    <t>Binas 6e ed havo/vwo informatieboek</t>
  </si>
  <si>
    <t xml:space="preserve">havo/vwo </t>
  </si>
  <si>
    <t>Pulsar Natuurkunde 2e ed havo deel 1</t>
  </si>
  <si>
    <t>Pulsar Natuurkunde 2e ed havo deel 1 werkblok</t>
  </si>
  <si>
    <t>Pulsar Natuurkunde 2e ed havo deel 1 uitwerkingen</t>
  </si>
  <si>
    <t>Pulsar Natuurkunde 2e ed havo deel 1 cd-rom uitwerkingen en toetsen</t>
  </si>
  <si>
    <t>Pulsar Natuurkunde 2e ed havo deel 2</t>
  </si>
  <si>
    <t>Pulsar Natuurkunde 2e ed havo deel 2 werkblok</t>
  </si>
  <si>
    <t>Pulsar Natuurkunde 2e ed havo deel 2 uitwerkingen</t>
  </si>
  <si>
    <t>Pulsar Natuurkunde 2e ed havo deel 2 cd-rom uitwerkingen en toetsen</t>
  </si>
  <si>
    <t>Pulsar Natuurkunde 2e ed vwo deel 1</t>
  </si>
  <si>
    <t>Pulsar Natuurkunde 2e ed vwo deel 1 werkblok</t>
  </si>
  <si>
    <t>Pulsar Natuurkunde 2e ed vwo deel 1 uitwerkingen</t>
  </si>
  <si>
    <t>Pulsar Natuurkunde 2e ed vwo deel 1 cd-rom uitwerkingen en toetsen</t>
  </si>
  <si>
    <t>Pulsar Natuurkunde 2e ed vwo deel 2</t>
  </si>
  <si>
    <t>Pulsar Natuurkunde 2e ed vwo deel 2 werkblok</t>
  </si>
  <si>
    <t>Pulsar Natuurkunde 2e ed vwo deel 2 uitwerkingen</t>
  </si>
  <si>
    <t>Pulsar Natuurkunde 2e ed vwo deel 2 cd-rom uitwerkingen en toetsen</t>
  </si>
  <si>
    <t>Pulsar Natuurkunde 2e ed vwo deel 3</t>
  </si>
  <si>
    <t>Pulsar Natuurkunde 2e ed vwo deel 3 werkblok</t>
  </si>
  <si>
    <t>Pulsar Natuurkunde 2e ed vwo deel 3 uitwerkingen</t>
  </si>
  <si>
    <t>Pulsar Natuurkunde 2e ed vwo deel 3 toetsen en uitwerkingen cd-rom</t>
  </si>
  <si>
    <t>Binas 6e ed havo/vwo e-book licentie</t>
  </si>
  <si>
    <t>Pulsar Natuurkunde 2e ed Tweede Fase Docentenpakket Plus</t>
  </si>
  <si>
    <t>leerjaar 4-6</t>
  </si>
  <si>
    <t xml:space="preserve">Noordhoff examentrainer havo natuurkunde CE 2013     </t>
  </si>
  <si>
    <t xml:space="preserve">Noordhoff examentrainer vwo natuurkunde CE 2013      </t>
  </si>
  <si>
    <t>978 90 01 78779 0</t>
  </si>
  <si>
    <t>978 90 01 78788 2</t>
  </si>
  <si>
    <t>101,00?</t>
  </si>
  <si>
    <t>7/12 Peter gemaild</t>
  </si>
  <si>
    <t>Leerjaar 3</t>
  </si>
  <si>
    <t>Leerjaar 3-4</t>
  </si>
  <si>
    <t>Leerjaar 4</t>
  </si>
  <si>
    <t>Leerjaar 5</t>
  </si>
  <si>
    <t>Binas English edition</t>
  </si>
  <si>
    <t>Noordhoff in je pocket exact</t>
  </si>
  <si>
    <t>leerjaar 6</t>
  </si>
  <si>
    <t xml:space="preserve">De losse leerlingen-ict is slechts verkrijgbaar als de school het bijbehorende leerboek voor alle leerlingen heeft voorgeschreven. </t>
  </si>
  <si>
    <t>* Bestellen via docentenpakket.noordhoff.nl</t>
  </si>
  <si>
    <t>Service en ondersteuning</t>
  </si>
  <si>
    <t>Binas</t>
  </si>
  <si>
    <t>Volledig digitaal</t>
  </si>
  <si>
    <t>Zelf een pakket samenstellen</t>
  </si>
  <si>
    <t>Examensprint</t>
  </si>
  <si>
    <t>Noordhoff in je pocket</t>
  </si>
  <si>
    <t>←Terug naar inhoudsopgave</t>
  </si>
  <si>
    <t>vmbo, havo en vwo</t>
  </si>
  <si>
    <t>Examensprint is te bestellen via examensprint.nl</t>
  </si>
  <si>
    <t>6e editie havo/vwo</t>
  </si>
  <si>
    <t>English Edition</t>
  </si>
  <si>
    <t>Methode</t>
  </si>
  <si>
    <t>Volledig digitaal scheikunde, alle edities</t>
  </si>
  <si>
    <t>Examensprint scheikunde</t>
  </si>
  <si>
    <t>Chemie 7e ed havo 3 leerboek</t>
  </si>
  <si>
    <t>Chemie 7e ed havo 3 uitwerkingenboek</t>
  </si>
  <si>
    <t>Chemie 7e ed vwo 3 leerboek</t>
  </si>
  <si>
    <t>Chemie 7e ed vwo 3 uitwerkingenboek</t>
  </si>
  <si>
    <t>Chemie 6e ed vwo 6 leerboek</t>
  </si>
  <si>
    <t>Chemie 6e ed vwo 6 uitwerkingenboek</t>
  </si>
  <si>
    <t>Chemie Overal 7e ed havo 3 leerboek</t>
  </si>
  <si>
    <t>Chemie Overal 7e ed havo 3 uitwerkingen</t>
  </si>
  <si>
    <t>Chemie Overal 7e ed vwo 3 leerboek</t>
  </si>
  <si>
    <t>Chemie Overal 7e ed vwo 3 uitwerkingen</t>
  </si>
  <si>
    <t>It's all chemistry 3e ed havo/vwo 3 textbook</t>
  </si>
  <si>
    <t>Chemie Overal NaSk2 5e ed vmbo-gt 3 leerboek</t>
  </si>
  <si>
    <t>Chemie Overal NaSk2 5e ed vmbo-gt 3 uitwerkingen deel A</t>
  </si>
  <si>
    <t>Chemie Overal NaSk2 5e ed vmbo-gt 3 uitwerkingen deel B</t>
  </si>
  <si>
    <t>Chemie Overal 5e ed havo 4 leerboek</t>
  </si>
  <si>
    <t>Chemie Overal 5e ed havo 4 uitwerkingen</t>
  </si>
  <si>
    <t>Chemie Overal 5e ed Tweede Fase Docentenpakket online*</t>
  </si>
  <si>
    <t>Chemie Overal 5e ed vwo 4 leerboek</t>
  </si>
  <si>
    <t xml:space="preserve">Chemie Overal 5e ed vwo 4 uitwerkingen </t>
  </si>
  <si>
    <t>Chemie Overal 4e ed vwo 6 leerboek</t>
  </si>
  <si>
    <t xml:space="preserve">Chemie Overal 4e ed vwo 6 uitwerkingen </t>
  </si>
  <si>
    <t>Chemie 7e ed havo/vwo 3 volledig digitaal</t>
  </si>
  <si>
    <t>Chemie 7e ed leerjaar 3 online</t>
  </si>
  <si>
    <t>Chemie 6e ed leerjaar 6 online</t>
  </si>
  <si>
    <t>Chemie Overal 7e ed 3 havo en 3 vwo</t>
  </si>
  <si>
    <t>Chemie Overal 7e ed havo/vwo 3 volledig digitaal</t>
  </si>
  <si>
    <t>Chemie Overal 4e ed leerjaar 6 online</t>
  </si>
  <si>
    <t>Chemie 7e ed 3 havo en 3 vwo</t>
  </si>
  <si>
    <t>Chemie 7e editie 3 havo en 3 vwo</t>
  </si>
  <si>
    <t>Chemie Overal 7e editie 3 havo en 3 vwo</t>
  </si>
  <si>
    <t>Noordhoff Scheikunde in je pocket</t>
  </si>
  <si>
    <t>Binas NaSk1 2e ed vmbo-b (incl. e-book jaarlicentie)</t>
  </si>
  <si>
    <t>Binas NaSk1 2e ed vmbo-b</t>
  </si>
  <si>
    <t>Binas NaSk1 2e ed vmbo-b e-book licentie</t>
  </si>
  <si>
    <t>Binas NaSk1/2 2e ed vmbo-kgt (incl. e-book jaarlicentie)</t>
  </si>
  <si>
    <t>Binas NaSk1/2 2e ed vmbo-kgt</t>
  </si>
  <si>
    <t>Binas NaSk1/2 2e ed vmbo-kgt e-book licentie</t>
  </si>
  <si>
    <t>leerjaar 3</t>
  </si>
  <si>
    <t>Chemie 7e ed 3 havo/vwo Docentenpakket online*</t>
  </si>
  <si>
    <t>Chemie 7e editie havo 3 en vwo 3</t>
  </si>
  <si>
    <t>Chemie Overal 7e editie havo 3 en vwo 3</t>
  </si>
  <si>
    <t>Chemie Overal 7e ed leerjaar 3 online</t>
  </si>
  <si>
    <t>havo/vwo Engelstalig</t>
  </si>
  <si>
    <t>Chemie Overal 7e ed havo/vwo 3 Docentenpakket online*</t>
  </si>
  <si>
    <t>Leerjaar4-6</t>
  </si>
  <si>
    <t>Chemie Overal NaSk2 5e editie vmbo bovenbouw</t>
  </si>
  <si>
    <t>Chemie Overal NaSk2 5e ed vmbo 3-4 Docentenpakket online*</t>
  </si>
  <si>
    <t>Chemie Overal 5e ed leerjaar 4 online</t>
  </si>
  <si>
    <t xml:space="preserve">Chemie Overal 5e ed leerjaar 4 online </t>
  </si>
  <si>
    <t>Chemie Overal 4e ed Tweede Fase Docentenpakket online*</t>
  </si>
  <si>
    <t>← Terug naar inhoudsopgave</t>
  </si>
  <si>
    <t>Chemie Overal NaSk2 5e ed vmbo-gt 4 leerboek</t>
  </si>
  <si>
    <t>Chemie Overal NaSk2 5e ed vmbo-gt 4 uitwerkingen deel A</t>
  </si>
  <si>
    <t>Chemie Overal NaSk2 5e ed vmbo-gt 4 uitwerkingen deel B</t>
  </si>
  <si>
    <t>Chemie Overal 5e ed havo 5 leerboek</t>
  </si>
  <si>
    <t>Chemie Overal 5e ed havo 5 uitwerkingen</t>
  </si>
  <si>
    <t>Chemie Overal 5e ed leerjaar 5 online</t>
  </si>
  <si>
    <t>Chemie Overal 5e ed vwo 5 leerboek</t>
  </si>
  <si>
    <t xml:space="preserve">Chemie Overal 5e ed vwo 5 uitwerkingen </t>
  </si>
  <si>
    <t xml:space="preserve">Chemie Overal 5e ed leerjaar 5 online </t>
  </si>
  <si>
    <t>Binas 2e editie vmbo biologie</t>
  </si>
  <si>
    <t>Binas biologie 2e ed vmbo-b (incl. e-book jaarlicentie)</t>
  </si>
  <si>
    <t>Binas biologie 2e ed vmbo-b</t>
  </si>
  <si>
    <t>Binas biologie 2e ed vmbo-b e-book licentie</t>
  </si>
  <si>
    <t>Binas biologie 2e ed vmbo-kgt (incl. e-book jaarlicentie)</t>
  </si>
  <si>
    <t>Binas biologie 2e ed vmbo-kgt</t>
  </si>
  <si>
    <t>Binas biologie 2e ed vmbo-kgt e-book licentie</t>
  </si>
  <si>
    <t>Binas 2e editie vmbo NaSk</t>
  </si>
  <si>
    <t>Pulsar NaSk2 3e ed vmbo-gt 4 uitwerkingenboek</t>
  </si>
  <si>
    <t>Pulsar NaSk2 3e ed vmbo-gt 4 werkboek B + online</t>
  </si>
  <si>
    <t>Pulsar NaSk2 3e ed vmbo-gt 4 werkboek A + online</t>
  </si>
  <si>
    <t>Pulsar NaSk2 3e ed vmbo-gt 4</t>
  </si>
  <si>
    <t>Pulsar NaSk2 3e ed vmbo-gt 3 uitwerkingenboek</t>
  </si>
  <si>
    <t>Pulsar NaSk2 3e ed vmbo-gt 3 werkboek B + online</t>
  </si>
  <si>
    <t>Pulsar NaSk2 3e ed vmbo-gt 3 werkboek A + online</t>
  </si>
  <si>
    <t>Pulsar NaSk2 3e ed vmbo-gt 3</t>
  </si>
  <si>
    <t>Pulsar NaSk2 3e editie vmbo bovenbouw</t>
  </si>
  <si>
    <t>De losse leerlingen-ict is slechts verkrijgbaar als de school het bijbehorende leerboek voor alle leerlingen heeft voorgeschreven. Dit geldt ook voor het werkboek + online.</t>
  </si>
  <si>
    <t>Chemie 7e ed havo 4 leerboek</t>
  </si>
  <si>
    <t>Chemie 7e ed havo 4 uitwerkingen</t>
  </si>
  <si>
    <t>Chemie 7e ed vwo 4 leerboek</t>
  </si>
  <si>
    <t>Chemie 7e ed vwo 4 uitwerkingen</t>
  </si>
  <si>
    <t xml:space="preserve">Chemie 7e ed leerjaar 4 online </t>
  </si>
  <si>
    <t>Status</t>
  </si>
  <si>
    <t>Pulsar NaSk2 3e ed vmbo 3-4 Docentenpakket online*</t>
  </si>
  <si>
    <t>Chemie 7e ed havo/vwo 4 volledig digitaal</t>
  </si>
  <si>
    <t>Alleen Nederlandstalig beschikbaar</t>
  </si>
  <si>
    <t>Inhoudsopgave scheikunde en NaSk2</t>
  </si>
  <si>
    <t>Pulsar NaSk2 3e ed vmbo 4 tablet + online licentie</t>
  </si>
  <si>
    <t>Pulsar NaSk2 3e ed vmbo 3 tablet + online licentie</t>
  </si>
  <si>
    <t>Chemie Overal NaSk2 5e ed vmbo 3 volledig digitaal</t>
  </si>
  <si>
    <t>Pulsar NaSk2 3e vmbo bb</t>
  </si>
  <si>
    <t>FLEX</t>
  </si>
  <si>
    <t>Digitaal toetsen</t>
  </si>
  <si>
    <t>Het volledige overzicht van de methodes die het betreft vind je hier.</t>
  </si>
  <si>
    <t>BL</t>
  </si>
  <si>
    <t>De prijzen die zijn opgenomen zijn de catalogusprijzen van de uitgever.</t>
  </si>
  <si>
    <t>Tablet + online licentie en Volledig digitaal licentie</t>
  </si>
  <si>
    <r>
      <t>Voorwaarden</t>
    </r>
    <r>
      <rPr>
        <sz val="10"/>
        <color rgb="FF000000"/>
        <rFont val="Calibri"/>
        <family val="2"/>
        <scheme val="minor"/>
      </rPr>
      <t xml:space="preserve">         </t>
    </r>
  </si>
  <si>
    <r>
      <t xml:space="preserve">• </t>
    </r>
    <r>
      <rPr>
        <sz val="10"/>
        <color rgb="FF000000"/>
        <rFont val="Calibri"/>
        <family val="2"/>
        <scheme val="minor"/>
      </rPr>
      <t>Het gebruiksrecht geldt voor de duur van één schooljaar en gaat in op de eerste dag van het schooljaar waarin de licenties zijn besteld en ter beschikking zijn gesteld.</t>
    </r>
  </si>
  <si>
    <r>
      <t xml:space="preserve">• </t>
    </r>
    <r>
      <rPr>
        <sz val="10"/>
        <color rgb="FF000000"/>
        <rFont val="Calibri"/>
        <family val="2"/>
        <scheme val="minor"/>
      </rPr>
      <t>Gebruikersexemplaren vallen buiten deze licentie. Deze kun je rechtstreeks bij Noordhoff bestellen.</t>
    </r>
  </si>
  <si>
    <r>
      <t xml:space="preserve">• </t>
    </r>
    <r>
      <rPr>
        <sz val="10"/>
        <color rgb="FF000000"/>
        <rFont val="Calibri"/>
        <family val="2"/>
        <scheme val="minor"/>
      </rPr>
      <t xml:space="preserve">Het online docentenmateriaal bestel je via </t>
    </r>
    <r>
      <rPr>
        <b/>
        <sz val="10"/>
        <color rgb="FF000000"/>
        <rFont val="Calibri"/>
        <family val="2"/>
        <scheme val="minor"/>
      </rPr>
      <t>www.docentenpakket.noordhoff.nl</t>
    </r>
    <r>
      <rPr>
        <sz val="10"/>
        <color rgb="FF000000"/>
        <rFont val="Calibri"/>
        <family val="2"/>
        <scheme val="minor"/>
      </rPr>
      <t>.</t>
    </r>
  </si>
  <si>
    <t>De tablet + online licentie en Volledig digitaal licentie kun je via je schoolboekhandel of rechtstreeks bij Noordhoff bestellen.</t>
  </si>
  <si>
    <t>Chemie Overal 5e ed havo 4 FLEX  boek + online</t>
  </si>
  <si>
    <t>Chemie Overal 5e ed havo 4 FLEX leerboek</t>
  </si>
  <si>
    <t>Chemie Overal 5e ed vwo 4 FLEX  boek + online</t>
  </si>
  <si>
    <t>Chemie Overal 5e ed vwo 4 FLEX leerboek</t>
  </si>
  <si>
    <t xml:space="preserve">Chemie 7e ed leerjaar 5 online </t>
  </si>
  <si>
    <t>Leerjaar 6</t>
  </si>
  <si>
    <t>Chemie Overal 5e ed leerjaar 6 online</t>
  </si>
  <si>
    <t>Chemie Overal 5e ed vwo 6 uitwerkingen</t>
  </si>
  <si>
    <t>Chemie Overal 5e ed vwo 6 leerboek</t>
  </si>
  <si>
    <t>Chemie 7 ed havo 3 FLEX boek + online</t>
  </si>
  <si>
    <t>Chemie 7 ed havo 3 FLEX leerboek</t>
  </si>
  <si>
    <t>Chemie 7 ed leerjaar 3 FLEX online</t>
  </si>
  <si>
    <t>Chemie 7 ed vwo 3 FLEX boek + online</t>
  </si>
  <si>
    <t>Chemie 7 ed vwo 3 FLEX leerboek</t>
  </si>
  <si>
    <t>Chemie 7e ed havo 5 uitwerkingenboek</t>
  </si>
  <si>
    <t>Chemie 7e ed havo 5 leerboek</t>
  </si>
  <si>
    <t>Chemie 7e ed vwo 5 uitwerkingenboek</t>
  </si>
  <si>
    <t>Chemie 7e ed vwo 5 leerboek</t>
  </si>
  <si>
    <t>Chemie Overal 7e ed havo 3 FLEX leerboek</t>
  </si>
  <si>
    <t>Chemie Overal 7e ed leerjaar 3 FLEX online</t>
  </si>
  <si>
    <t>Chemie Overal 7e ed havo 3 FLEX boek + online</t>
  </si>
  <si>
    <t>Chemie Overal 7e ed vwo 3 FLEX leerboek</t>
  </si>
  <si>
    <t>Chemie Overal 7e ed vwo 3 FLEX boek + online</t>
  </si>
  <si>
    <t>Pulsar NaSk2 3e ed vmbo-gt 3 FLEX boek + online</t>
  </si>
  <si>
    <t>Pulsar NaSk2 3e ed vmbo bovenbouw FLEX online</t>
  </si>
  <si>
    <t>Pulsar NaSk2 3e ed vmbo-gt 3 FLEX leerboek + werkboek A + B</t>
  </si>
  <si>
    <t>Chemie Overal NaSk2 5e ed vmbo-gt 3 werkboek A + online</t>
  </si>
  <si>
    <t>Chemie Overal NaSk2 5e ed vmbo-gt 3 werkboek B + online</t>
  </si>
  <si>
    <t>Chemie Overal NaSk2 5e ed vmbo-gt 4 werkboek A + online</t>
  </si>
  <si>
    <t>Chemie Overal NaSk2 5e ed vmbo-gt 4 werkboek B + online</t>
  </si>
  <si>
    <t>Docentenpakket online</t>
  </si>
  <si>
    <t>Toegang digitaal toetsen</t>
  </si>
  <si>
    <t>Chemie Overal 7e editie 3 havo en 3 vwo FLEX</t>
  </si>
  <si>
    <t xml:space="preserve">FLEX </t>
  </si>
  <si>
    <t>Voorwaarden:</t>
  </si>
  <si>
    <t>• Een FLEX-methode is een samenstelling boek + online.</t>
  </si>
  <si>
    <t xml:space="preserve">• Gedurende de afnameduur wordt het product voor een bedrag per leerling jaarlijks afgenomen. Gedurende de afnameduur dient de FLEX-methode jaarlijks in zijn geheel te worden afgenomen. </t>
  </si>
  <si>
    <t>• De materialen waaruit een FLEX-methode is samengesteld zijn altijd verbruiksartikelen.</t>
  </si>
  <si>
    <t xml:space="preserve">• Omdat gedurende de afgesproken afnameduur ieder schooljaar nieuwe boeken worden geleverd, beschikt de leerling elk schooljaar over de meest actuele editie van het boek. </t>
  </si>
  <si>
    <t>• Gebruikersexemplaren vallen buiten deze licentie. Je kunt gebruikersexemplaren rechtstreeks bij Noordhoff bestellen.</t>
  </si>
  <si>
    <t>Chemie 7e editie 3 havo en 3 vwo FLEX</t>
  </si>
  <si>
    <t>Chemie Overal NaSk2 5e editie vmbo bovenbouw FLEX</t>
  </si>
  <si>
    <t>Pulsar NaSk2 3e editie vmbo bovenbouw FLEX</t>
  </si>
  <si>
    <t>Chemie 7e ed havo/vwo 5 volledig digitaal</t>
  </si>
  <si>
    <t>Chemie Overal 5e ed vwo 6 volledig digitaal</t>
  </si>
  <si>
    <t>Met FLEX benut je de volle kracht van blended leren voor een vaste prijs per leerling per jaar. Altijd actuele lesstof in boeken die leerlingen mogen houden gecombineerd met werken in een persoonlijke digitale leeromgeving. Licenties digitaal toetsen en een docentenpakket kunnen los worden bijbesteld.</t>
  </si>
  <si>
    <r>
      <rPr>
        <b/>
        <sz val="10"/>
        <color indexed="8"/>
        <rFont val="Calibri"/>
        <family val="2"/>
        <scheme val="minor"/>
      </rPr>
      <t>Let op:</t>
    </r>
    <r>
      <rPr>
        <sz val="10"/>
        <color indexed="8"/>
        <rFont val="Calibri"/>
        <family val="2"/>
        <scheme val="minor"/>
      </rPr>
      <t xml:space="preserve"> de leerlingen-ict bij de methode heeft een licentieduur van één schooljaar en geeft toegang tot alle beschikbare niveaus van de onderbouw en bovenbouw. </t>
    </r>
  </si>
  <si>
    <t>Chemie Overal NaSk2 5e editie vmbo bb</t>
  </si>
  <si>
    <r>
      <rPr>
        <b/>
        <sz val="10"/>
        <color indexed="8"/>
        <rFont val="Calibri"/>
        <family val="2"/>
        <scheme val="minor"/>
      </rPr>
      <t>Let op:</t>
    </r>
    <r>
      <rPr>
        <sz val="10"/>
        <color indexed="8"/>
        <rFont val="Calibri"/>
        <family val="2"/>
        <scheme val="minor"/>
      </rPr>
      <t xml:space="preserve"> de leerlingen-ict bij de methode heeft een licentieduur van één schooljaar en geeft toegang tot alle beschikbare niveaus van de onderbouw. </t>
    </r>
  </si>
  <si>
    <r>
      <rPr>
        <b/>
        <sz val="10"/>
        <color indexed="8"/>
        <rFont val="Calibri"/>
        <family val="2"/>
        <scheme val="minor"/>
      </rPr>
      <t>Let op:</t>
    </r>
    <r>
      <rPr>
        <sz val="10"/>
        <color indexed="8"/>
        <rFont val="Calibri"/>
        <family val="2"/>
        <scheme val="minor"/>
      </rPr>
      <t xml:space="preserve"> de leerlingen-ict bij de methode heeft een licentieduur van één schooljaar en geeft toegang tot alle beschikbare niveaus van de bovenbouw. </t>
    </r>
  </si>
  <si>
    <t>Let op: de leerlingen-ict bij de methode heeft een licentieduur van één schooljaar en geeft toegang tot alle beschikbare niveaus van de bovenbouw.</t>
  </si>
  <si>
    <t>De licenties voor digitaal toetsen kunnen alleen gebruikt worden als ook de online leerlinglicenties zijn aangeschaft.</t>
  </si>
  <si>
    <r>
      <t xml:space="preserve">Werken zonder boeken. Jij en jouw leerlingen werken met de persoonlijke digitale leeromgeving voor een vaste prijs per leerling per jaar. Een Volledig digitaal licentie bevat tevens een </t>
    </r>
    <r>
      <rPr>
        <sz val="11"/>
        <color rgb="FF000000"/>
        <rFont val="Calibri"/>
        <family val="2"/>
        <scheme val="minor"/>
      </rPr>
      <t>licentie digitaal toetsen.  E</t>
    </r>
    <r>
      <rPr>
        <sz val="11"/>
        <color theme="1"/>
        <rFont val="Calibri"/>
        <family val="2"/>
        <scheme val="minor"/>
      </rPr>
      <t xml:space="preserve">en docentenpakket </t>
    </r>
    <r>
      <rPr>
        <sz val="11"/>
        <color rgb="FF000000"/>
        <rFont val="Calibri"/>
        <family val="2"/>
        <scheme val="minor"/>
      </rPr>
      <t>kan</t>
    </r>
    <r>
      <rPr>
        <sz val="11"/>
        <color theme="1"/>
        <rFont val="Calibri"/>
        <family val="2"/>
        <scheme val="minor"/>
      </rPr>
      <t xml:space="preserve"> los worden bijbesteld.</t>
    </r>
  </si>
  <si>
    <t>Examensprint vmbo-gt alle vakken</t>
  </si>
  <si>
    <t>Examensprint havo alle vakken</t>
  </si>
  <si>
    <t>Examensprint vwo alle vakken</t>
  </si>
  <si>
    <t>• Het eigendom van boeken die geleverd worden als onderdeel van een FLEX-methode wordt overgedragen aan de leerling. De boeken kunnen dientengevolge niet op enig moment worden teruggenomen van de leerling of verder worden verhandeld.</t>
  </si>
  <si>
    <t>• Bij een FLEX-methode is er steeds sprake van een 1-jarige licentie met een afnameduur van 4 jaar.</t>
  </si>
  <si>
    <r>
      <t xml:space="preserve">• Het online docentenmateriaal valt buiten het FLEX-pakket. Dit bestel je via </t>
    </r>
    <r>
      <rPr>
        <b/>
        <sz val="10"/>
        <color rgb="FF000000"/>
        <rFont val="Calibri"/>
        <family val="2"/>
        <scheme val="minor"/>
      </rPr>
      <t>www.docentenpakket.noordhoff.nl</t>
    </r>
  </si>
  <si>
    <r>
      <t>Bij alle methodes in de gepersonaliseerde leeromgeving - met uitzondering van wiskund</t>
    </r>
    <r>
      <rPr>
        <sz val="10"/>
        <color rgb="FF000000"/>
        <rFont val="Calibri"/>
        <family val="2"/>
        <scheme val="minor"/>
      </rPr>
      <t>e leerjaren 2 en hoger</t>
    </r>
    <r>
      <rPr>
        <sz val="10"/>
        <color theme="1"/>
        <rFont val="Calibri"/>
        <family val="2"/>
        <scheme val="minor"/>
      </rPr>
      <t xml:space="preserve"> - zijn Digitale toetsen beschikbaar. </t>
    </r>
  </si>
  <si>
    <t>De aparte toetslicentie kan los worden besteld, bijvoorbeeld in combinatie met een FLEX-arrangement. Als docent heb je zelf vanuit het Docentenpakket online standaard toegang tot de toetsomgeving.</t>
  </si>
  <si>
    <r>
      <t>Alle leerlingen die werken met de Methodelicentie</t>
    </r>
    <r>
      <rPr>
        <sz val="10"/>
        <color rgb="FF000000"/>
        <rFont val="Calibri"/>
        <family val="2"/>
        <scheme val="minor"/>
      </rPr>
      <t>, Volledig digitaal licentie</t>
    </r>
    <r>
      <rPr>
        <sz val="10"/>
        <color theme="1"/>
        <rFont val="Calibri"/>
        <family val="2"/>
        <scheme val="minor"/>
      </rPr>
      <t xml:space="preserve"> of de aparte toetslicentie hebben hier standaard toegang toe. </t>
    </r>
  </si>
  <si>
    <t>Chemie</t>
  </si>
  <si>
    <t>Chemie Overal</t>
  </si>
  <si>
    <t>Pulsar NaSk2</t>
  </si>
  <si>
    <t>Chemie 7e editie havo en vwo 3 FLEX</t>
  </si>
  <si>
    <t>Chemie Overal 7e editie havo en vwo 3 FLEX</t>
  </si>
  <si>
    <t>Chemie Overal NaSk2 5e editie vmbo bb FLEX</t>
  </si>
  <si>
    <t>Pulsar NaSk2 3e editie vmbo bb FLEX</t>
  </si>
  <si>
    <t>Prijs 2021</t>
  </si>
  <si>
    <t>PRIJSLIJST 2021 Chemie, Chemie Overal en Pulsar NaSk2 Volledig digitaal en Tablet + online</t>
  </si>
  <si>
    <t>Chemie Overal NaSk2 5e ed Leerlinglicentie digitaal toetsen</t>
  </si>
  <si>
    <t>Chemie Overal 5e ed Leerlinglicentie digitaal toetsen</t>
  </si>
  <si>
    <t xml:space="preserve">Chemie 7e ed Leerlinglicentie digitaal toetsen </t>
  </si>
  <si>
    <t>Chemie 7e ed Leerlinglicentie digitaal toetsen</t>
  </si>
  <si>
    <t>Chemie Overal 7e ed Leerlinglicentie  digitaal toetsen</t>
  </si>
  <si>
    <t>BL = Beperkt leverbaar</t>
  </si>
  <si>
    <t>Pulsar NaSk2 3e ed vmbo-gt 4 FLEX boek + online</t>
  </si>
  <si>
    <t>Pulsar NaSk2 3e ed vmbo-gt 4 FLEX leerboek + werkboek A + B</t>
  </si>
  <si>
    <t>Chemie Overal 5e ed havo 5 FLEX  boek + online</t>
  </si>
  <si>
    <t>Chemie Overal 5e ed havo 5 FLEX leerboek</t>
  </si>
  <si>
    <t>Chemie Overal 5e ed vwo 5 FLEX  boek + online</t>
  </si>
  <si>
    <t>Chemie Overal 5e ed vwo 5 FLEX leerboek</t>
  </si>
  <si>
    <t>Chemie Overal 5e ed havo/vwo leerjaar 4 FLEX online</t>
  </si>
  <si>
    <t>Chemie Overal 5e ed havo/vwo leerjaar 5 FLEX online</t>
  </si>
  <si>
    <t>Chemie Overal 5e ed vwo 6 FLEX  boek + online</t>
  </si>
  <si>
    <t>Chemie Overal 5e ed vwo 6 FLEX leerboek</t>
  </si>
  <si>
    <t>Chemie Overal 5e ed vwo leerjaar 6 FLEX online</t>
  </si>
  <si>
    <t>Chemie Overal Nask2 5e ed vmbo-gt 3 FLEX boek+ online</t>
  </si>
  <si>
    <t>Chemie Overal NaSk2 5e ed vmbo-gt 3 FLEX leerwerkboeken A + B</t>
  </si>
  <si>
    <t>Chemie Overal Nask2 5e ed vmbo-gt 4 FLEX boek + online</t>
  </si>
  <si>
    <t>Chemie Overal NaSk2 5e ed vmbo-gt 4 FLEX leerwerkboeken A + B</t>
  </si>
  <si>
    <t>Chemie Overal NaSk2 5e ed vmbo-gt leerjaar 4 FLEX online</t>
  </si>
  <si>
    <t>Chemie Overal NaSk2 5e ed vmbo-gt leerjaar 3 FLEX online</t>
  </si>
  <si>
    <t>Chemie 7e ed vwo 6 leerboek</t>
  </si>
  <si>
    <t>Chemie 7e ed vwo 6 uitwerkingenboek</t>
  </si>
  <si>
    <t xml:space="preserve">Chemie 7e ed leerjaar 6 online </t>
  </si>
  <si>
    <t>Beperkt leverbaar</t>
  </si>
  <si>
    <t>Chemie 6e ed havo/vwo 5 tablet + online licentie</t>
  </si>
  <si>
    <t>Chemie 6e ed vwo 6 tablet + online licentie</t>
  </si>
  <si>
    <t>Chemie Overal 4e ed havo/vwo 5 tablet + online licentie</t>
  </si>
  <si>
    <t>Chemie Overal 4e ed vwo 6 tablet + online licentie</t>
  </si>
  <si>
    <t>Chemie Overal 5e ed havo/vwo 4 volledig digitaal</t>
  </si>
  <si>
    <t>Chemie Overal 5e ed havo/vwo 5 volledig digitaal</t>
  </si>
  <si>
    <t>Chemie Overal NaSk2 5e ed vmbo 4 volledig digitaal</t>
  </si>
  <si>
    <t>Chemie 7e ed vwo 6 volledig digitaal</t>
  </si>
  <si>
    <t>Chemie 7e ed havo 4 FLEX leerboek</t>
  </si>
  <si>
    <t>Chemie 7e ed havo/vwo leerjaar 4 FLEX online</t>
  </si>
  <si>
    <t>Chemie 7e ed vwo 4 FLEX leerboek</t>
  </si>
  <si>
    <t>Chemie 7e ed havo 5 FLEX leerboek</t>
  </si>
  <si>
    <t>Chemie 7e ed havo/vwo leerjaar 5 FLEX online</t>
  </si>
  <si>
    <t>Chemie 7e ed vwo 5 FLEX leerboek</t>
  </si>
  <si>
    <t>Chemie 7e ed vwo 6 FLEX leerboek</t>
  </si>
  <si>
    <t>Chemie 7e ed vwo leerjaar 6 FLEX online</t>
  </si>
  <si>
    <t>Chemie 7e ed havo 4 FLEX boek + online</t>
  </si>
  <si>
    <t>Chemie 7e ed vwo 4 FLEX boek + online</t>
  </si>
  <si>
    <t>Chemie 7e ed havo 5 FLEX boek + online</t>
  </si>
  <si>
    <t>Chemie 7e ed vwo 5 FLEX boek + online</t>
  </si>
  <si>
    <t>Chemie 7e ed vwo 6 FLEX boek + online</t>
  </si>
  <si>
    <t>Chemie 7e editie havo/vwo bovenbouw FLEX</t>
  </si>
  <si>
    <t>Chemie 7e ed havo/vwo bovenbouw Docentenpakket online</t>
  </si>
  <si>
    <t>Chemie 6e editie havo/vwo bovenbouw</t>
  </si>
  <si>
    <t>Chemie Overal 5e editie havo/vwo bb FLEX</t>
  </si>
  <si>
    <t>Chemie 7e editie havo/vwo bb</t>
  </si>
  <si>
    <t>Chemie 6e editie havo/vwo bb</t>
  </si>
  <si>
    <t>Chemie Overal 5e editie havo/vwo bb</t>
  </si>
  <si>
    <t>Chemie Overal 4e editie havo/vwo bb</t>
  </si>
  <si>
    <t>Chemie 7e editie havo/vwo bovenbouw</t>
  </si>
  <si>
    <t>Chemie Overal 5e editie havo/vwo bovenbouw FLEX</t>
  </si>
  <si>
    <t>Chemie Overal 5e ed  havo/vwo bovenbouw</t>
  </si>
  <si>
    <t>Chemie Overal 4e ed havo/vwo bovenbouw</t>
  </si>
  <si>
    <t>Pulsar NaSk2 3e ed vmbo bovenbouw</t>
  </si>
  <si>
    <t>Chemie 7e ed havo/vwo bovenbouw</t>
  </si>
  <si>
    <t>Chemie 6e ed havo/vwo bovenbouw</t>
  </si>
  <si>
    <t>Chemie Overal 5e editie havo/vwo bovenbouw</t>
  </si>
  <si>
    <t>Chemie Overal 4e editie havo/vwo bovenbouw</t>
  </si>
  <si>
    <t>Chemie 6e ed havo/vwo bovenbouw Docentenpakket online*</t>
  </si>
  <si>
    <t>Chemie Overal 5e ed havo/vwo bovenbouw Docentenpakket online*</t>
  </si>
  <si>
    <t>Chemie 7e editie havo/vwo bb FLEX</t>
  </si>
  <si>
    <r>
      <t xml:space="preserve">• </t>
    </r>
    <r>
      <rPr>
        <sz val="10"/>
        <color rgb="FF000000"/>
        <rFont val="Calibri"/>
        <family val="2"/>
        <scheme val="minor"/>
      </rPr>
      <t>De licentie heeft een licentieduur van één schooljaar en geeft toegang tot alle beschikbare leerjaren en niveaus van onderbouw c.q. bovenbouw.</t>
    </r>
  </si>
  <si>
    <r>
      <rPr>
        <b/>
        <sz val="10"/>
        <color indexed="8"/>
        <rFont val="Calibri"/>
        <family val="2"/>
        <scheme val="minor"/>
      </rPr>
      <t>Let op:</t>
    </r>
    <r>
      <rPr>
        <sz val="10"/>
        <color indexed="8"/>
        <rFont val="Calibri"/>
        <family val="2"/>
        <scheme val="minor"/>
      </rPr>
      <t xml:space="preserve"> de leerlingen-ict bij de methode heeft een licentieduur van één schooljaar en geeft toegang tot alle beschikbare niveaus van de havo/vwo bovenbouw.</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</si>
</sst>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 #,##0.00;[Red]&quot;€&quot;\ \-#,##0.00"/>
    <numFmt numFmtId="44" formatCode="_ &quot;€&quot;\ * #,##0.00_ ;_ &quot;€&quot;\ * \-#,##0.00_ ;_ &quot;€&quot;\ * &quot;-&quot;??_ ;_ @_ "/>
    <numFmt numFmtId="164" formatCode="&quot;€&quot;\ #,##0.00"/>
  </numFmts>
  <fonts count="32" x14ac:knownFonts="1">
    <font>
      <sz val="11"/>
      <color theme="1"/>
      <name val="Calibri"/>
      <family val="2"/>
      <scheme val="minor"/>
    </font>
    <font>
      <sz val="11"/>
      <color theme="1"/>
      <name val="Calibri"/>
      <family val="2"/>
      <scheme val="minor"/>
    </font>
    <font>
      <sz val="10"/>
      <name val="Arial"/>
      <family val="2"/>
    </font>
    <font>
      <sz val="10"/>
      <color theme="1"/>
      <name val="Calibri"/>
      <family val="2"/>
      <scheme val="minor"/>
    </font>
    <font>
      <sz val="10"/>
      <name val="Calibri"/>
      <family val="2"/>
      <scheme val="minor"/>
    </font>
    <font>
      <sz val="10"/>
      <color rgb="FFFF0000"/>
      <name val="Calibri"/>
      <family val="2"/>
      <scheme val="minor"/>
    </font>
    <font>
      <b/>
      <sz val="10"/>
      <color theme="1"/>
      <name val="Calibri"/>
      <family val="2"/>
      <scheme val="minor"/>
    </font>
    <font>
      <b/>
      <sz val="10"/>
      <name val="Calibri"/>
      <family val="2"/>
      <scheme val="minor"/>
    </font>
    <font>
      <b/>
      <sz val="11"/>
      <color theme="1"/>
      <name val="Calibri"/>
      <family val="2"/>
      <scheme val="minor"/>
    </font>
    <font>
      <sz val="10"/>
      <color rgb="FF00B0F0"/>
      <name val="Calibri"/>
      <family val="2"/>
      <scheme val="minor"/>
    </font>
    <font>
      <b/>
      <sz val="12"/>
      <color theme="1"/>
      <name val="Calibri"/>
      <family val="2"/>
      <scheme val="minor"/>
    </font>
    <font>
      <u/>
      <sz val="11"/>
      <color theme="10"/>
      <name val="Calibri"/>
      <family val="2"/>
      <scheme val="minor"/>
    </font>
    <font>
      <b/>
      <sz val="18"/>
      <color theme="4"/>
      <name val="Calibri"/>
      <family val="2"/>
      <scheme val="minor"/>
    </font>
    <font>
      <b/>
      <u/>
      <sz val="14"/>
      <color theme="4"/>
      <name val="Calibri"/>
      <family val="2"/>
      <scheme val="minor"/>
    </font>
    <font>
      <b/>
      <sz val="11"/>
      <color indexed="8"/>
      <name val="Calibri"/>
      <family val="2"/>
      <scheme val="minor"/>
    </font>
    <font>
      <b/>
      <sz val="9"/>
      <color theme="1"/>
      <name val="Calibri"/>
      <family val="2"/>
      <scheme val="minor"/>
    </font>
    <font>
      <b/>
      <sz val="11"/>
      <name val="Calibri"/>
      <family val="2"/>
      <scheme val="minor"/>
    </font>
    <font>
      <sz val="11"/>
      <name val="Calibri"/>
      <family val="2"/>
      <scheme val="minor"/>
    </font>
    <font>
      <b/>
      <sz val="12"/>
      <color rgb="FF333333"/>
      <name val="Calibri"/>
      <family val="2"/>
      <scheme val="minor"/>
    </font>
    <font>
      <u/>
      <sz val="10"/>
      <color theme="10"/>
      <name val="Calibri"/>
      <family val="2"/>
      <scheme val="minor"/>
    </font>
    <font>
      <sz val="10"/>
      <color rgb="FF333333"/>
      <name val="Calibri"/>
      <family val="2"/>
      <scheme val="minor"/>
    </font>
    <font>
      <b/>
      <sz val="12"/>
      <color rgb="FF4F81BD"/>
      <name val="Calibri"/>
      <family val="2"/>
      <scheme val="minor"/>
    </font>
    <font>
      <sz val="11"/>
      <color rgb="FF000000"/>
      <name val="Calibri"/>
      <family val="2"/>
      <scheme val="minor"/>
    </font>
    <font>
      <b/>
      <sz val="10"/>
      <color rgb="FF000000"/>
      <name val="Calibri"/>
      <family val="2"/>
      <scheme val="minor"/>
    </font>
    <font>
      <sz val="10"/>
      <color rgb="FF000000"/>
      <name val="Calibri"/>
      <family val="2"/>
      <scheme val="minor"/>
    </font>
    <font>
      <sz val="11"/>
      <color theme="1"/>
      <name val="Arial"/>
      <family val="2"/>
    </font>
    <font>
      <b/>
      <sz val="12"/>
      <color rgb="FF000000"/>
      <name val="Calibri"/>
      <family val="2"/>
      <scheme val="minor"/>
    </font>
    <font>
      <b/>
      <sz val="12"/>
      <color rgb="FF558ED5"/>
      <name val="Calibri"/>
      <family val="2"/>
      <scheme val="minor"/>
    </font>
    <font>
      <b/>
      <sz val="10"/>
      <color rgb="FF00B0F0"/>
      <name val="Calibri"/>
      <family val="2"/>
      <scheme val="minor"/>
    </font>
    <font>
      <sz val="10"/>
      <color indexed="8"/>
      <name val="Calibri"/>
      <family val="2"/>
      <scheme val="minor"/>
    </font>
    <font>
      <b/>
      <sz val="10"/>
      <color indexed="8"/>
      <name val="Calibri"/>
      <family val="2"/>
      <scheme val="minor"/>
    </font>
    <font>
      <sz val="11"/>
      <color rgb="FFFF0000"/>
      <name val="Calibri"/>
      <family val="2"/>
      <scheme val="minor"/>
    </font>
  </fonts>
  <fills count="8">
    <fill>
      <patternFill patternType="none"/>
    </fill>
    <fill>
      <patternFill patternType="gray125"/>
    </fill>
    <fill>
      <patternFill patternType="solid">
        <fgColor indexed="65"/>
        <bgColor indexed="9"/>
      </patternFill>
    </fill>
    <fill>
      <patternFill patternType="solid">
        <fgColor theme="0"/>
        <bgColor indexed="64"/>
      </patternFill>
    </fill>
    <fill>
      <patternFill patternType="solid">
        <fgColor rgb="FFFFFF00"/>
        <bgColor indexed="64"/>
      </patternFill>
    </fill>
    <fill>
      <patternFill patternType="solid">
        <fgColor theme="0"/>
        <bgColor indexed="9"/>
      </patternFill>
    </fill>
    <fill>
      <patternFill patternType="solid">
        <fgColor rgb="FF00B0F0"/>
        <bgColor indexed="64"/>
      </patternFill>
    </fill>
    <fill>
      <patternFill patternType="solid">
        <fgColor rgb="FFFFFFFF"/>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style="thin">
        <color auto="1"/>
      </top>
      <bottom style="thin">
        <color auto="1"/>
      </bottom>
      <diagonal/>
    </border>
    <border>
      <left style="thin">
        <color auto="1"/>
      </left>
      <right style="thin">
        <color auto="1"/>
      </right>
      <top/>
      <bottom/>
      <diagonal/>
    </border>
    <border>
      <left style="thin">
        <color auto="1"/>
      </left>
      <right/>
      <top style="thin">
        <color auto="1"/>
      </top>
      <bottom/>
      <diagonal/>
    </border>
    <border>
      <left style="thin">
        <color auto="1"/>
      </left>
      <right style="thin">
        <color auto="1"/>
      </right>
      <top/>
      <bottom style="thin">
        <color auto="1"/>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rgb="FFEBEBEB"/>
      </left>
      <right style="thin">
        <color rgb="FFEBEBEB"/>
      </right>
      <top style="thin">
        <color rgb="FFEBEBEB"/>
      </top>
      <bottom style="thin">
        <color rgb="FFEBEBEB"/>
      </bottom>
      <diagonal/>
    </border>
    <border>
      <left style="thin">
        <color auto="1"/>
      </left>
      <right/>
      <top/>
      <bottom/>
      <diagonal/>
    </border>
    <border>
      <left style="thin">
        <color auto="1"/>
      </left>
      <right/>
      <top/>
      <bottom style="thin">
        <color auto="1"/>
      </bottom>
      <diagonal/>
    </border>
    <border>
      <left/>
      <right style="thin">
        <color auto="1"/>
      </right>
      <top/>
      <bottom/>
      <diagonal/>
    </border>
    <border>
      <left/>
      <right style="thin">
        <color auto="1"/>
      </right>
      <top/>
      <bottom style="thin">
        <color auto="1"/>
      </bottom>
      <diagonal/>
    </border>
  </borders>
  <cellStyleXfs count="4">
    <xf numFmtId="0" fontId="0" fillId="0" borderId="0"/>
    <xf numFmtId="0" fontId="2" fillId="0" borderId="0"/>
    <xf numFmtId="0" fontId="11" fillId="0" borderId="0" applyNumberFormat="0" applyFill="0" applyBorder="0" applyAlignment="0" applyProtection="0"/>
    <xf numFmtId="44" fontId="1" fillId="0" borderId="0" applyFont="0" applyFill="0" applyBorder="0" applyAlignment="0" applyProtection="0"/>
  </cellStyleXfs>
  <cellXfs count="225">
    <xf numFmtId="0" fontId="0" fillId="0" borderId="0" xfId="0"/>
    <xf numFmtId="0" fontId="3" fillId="0" borderId="0" xfId="0" applyFont="1" applyFill="1" applyBorder="1" applyAlignment="1">
      <alignment horizontal="left" vertical="center"/>
    </xf>
    <xf numFmtId="0" fontId="3" fillId="0" borderId="0" xfId="0" applyFont="1"/>
    <xf numFmtId="0" fontId="3" fillId="0" borderId="0" xfId="0" applyFont="1" applyFill="1" applyBorder="1"/>
    <xf numFmtId="0" fontId="3" fillId="0" borderId="1" xfId="0" applyFont="1" applyBorder="1"/>
    <xf numFmtId="0" fontId="3" fillId="0" borderId="1" xfId="0" applyFont="1" applyFill="1" applyBorder="1"/>
    <xf numFmtId="0" fontId="3" fillId="2" borderId="1" xfId="0" applyFont="1" applyFill="1" applyBorder="1" applyAlignment="1">
      <alignment horizontal="left" vertical="center"/>
    </xf>
    <xf numFmtId="0" fontId="3" fillId="3" borderId="1" xfId="0" applyFont="1" applyFill="1" applyBorder="1"/>
    <xf numFmtId="0" fontId="3" fillId="5" borderId="1" xfId="0" applyFont="1" applyFill="1" applyBorder="1" applyAlignment="1">
      <alignment horizontal="left" vertical="center"/>
    </xf>
    <xf numFmtId="1" fontId="4" fillId="0" borderId="0" xfId="0" applyNumberFormat="1" applyFont="1" applyFill="1" applyBorder="1" applyAlignment="1">
      <alignment horizontal="left"/>
    </xf>
    <xf numFmtId="0" fontId="3" fillId="0" borderId="1" xfId="0" applyFont="1" applyBorder="1" applyAlignment="1">
      <alignment vertical="center"/>
    </xf>
    <xf numFmtId="1" fontId="3" fillId="0" borderId="1" xfId="0" applyNumberFormat="1" applyFont="1" applyBorder="1" applyAlignment="1">
      <alignment horizontal="left"/>
    </xf>
    <xf numFmtId="1" fontId="3" fillId="0" borderId="0" xfId="0" applyNumberFormat="1" applyFont="1" applyFill="1" applyBorder="1" applyAlignment="1">
      <alignment horizontal="left"/>
    </xf>
    <xf numFmtId="164" fontId="3" fillId="0" borderId="1" xfId="0" applyNumberFormat="1" applyFont="1" applyBorder="1"/>
    <xf numFmtId="164" fontId="3" fillId="4" borderId="1" xfId="0" applyNumberFormat="1" applyFont="1" applyFill="1" applyBorder="1"/>
    <xf numFmtId="1" fontId="3" fillId="0" borderId="0" xfId="0" applyNumberFormat="1" applyFont="1" applyFill="1" applyBorder="1" applyAlignment="1">
      <alignment horizontal="left" vertical="center"/>
    </xf>
    <xf numFmtId="164" fontId="3" fillId="0" borderId="0" xfId="0" applyNumberFormat="1" applyFont="1" applyFill="1" applyBorder="1" applyAlignment="1">
      <alignment horizontal="center"/>
    </xf>
    <xf numFmtId="0" fontId="3" fillId="0" borderId="0" xfId="0" applyFont="1" applyFill="1" applyBorder="1" applyAlignment="1">
      <alignment horizontal="center"/>
    </xf>
    <xf numFmtId="1" fontId="6" fillId="0" borderId="0" xfId="0" applyNumberFormat="1" applyFont="1" applyFill="1" applyBorder="1" applyAlignment="1">
      <alignment horizontal="left"/>
    </xf>
    <xf numFmtId="0" fontId="4" fillId="0" borderId="0" xfId="0" applyFont="1" applyFill="1" applyBorder="1" applyAlignment="1">
      <alignment horizontal="left" vertical="center"/>
    </xf>
    <xf numFmtId="0" fontId="4" fillId="0" borderId="0" xfId="0" applyFont="1" applyFill="1" applyBorder="1" applyAlignment="1">
      <alignment horizontal="left"/>
    </xf>
    <xf numFmtId="0" fontId="6" fillId="0" borderId="0" xfId="0" applyFont="1" applyFill="1" applyBorder="1" applyAlignment="1">
      <alignment horizontal="center"/>
    </xf>
    <xf numFmtId="1" fontId="6" fillId="0" borderId="0" xfId="0" applyNumberFormat="1" applyFont="1" applyFill="1" applyBorder="1" applyAlignment="1">
      <alignment horizontal="left" vertical="center"/>
    </xf>
    <xf numFmtId="0" fontId="3" fillId="6" borderId="0" xfId="0" applyFont="1" applyFill="1" applyBorder="1" applyAlignment="1">
      <alignment horizontal="center"/>
    </xf>
    <xf numFmtId="0" fontId="5" fillId="0" borderId="0" xfId="0" applyFont="1" applyFill="1" applyBorder="1" applyAlignment="1">
      <alignment horizontal="left"/>
    </xf>
    <xf numFmtId="1" fontId="7" fillId="0" borderId="0" xfId="0" applyNumberFormat="1" applyFont="1" applyFill="1" applyBorder="1" applyAlignment="1">
      <alignment horizontal="left"/>
    </xf>
    <xf numFmtId="0" fontId="3" fillId="0" borderId="0" xfId="0" applyFont="1" applyBorder="1"/>
    <xf numFmtId="1" fontId="3" fillId="0" borderId="0" xfId="0" applyNumberFormat="1" applyFont="1" applyBorder="1" applyAlignment="1">
      <alignment horizontal="left"/>
    </xf>
    <xf numFmtId="0" fontId="4" fillId="0" borderId="0" xfId="1" applyFont="1" applyFill="1" applyBorder="1" applyAlignment="1">
      <alignment horizontal="left"/>
    </xf>
    <xf numFmtId="1" fontId="5" fillId="0" borderId="0" xfId="0" applyNumberFormat="1" applyFont="1" applyFill="1" applyBorder="1" applyAlignment="1">
      <alignment horizontal="left"/>
    </xf>
    <xf numFmtId="1" fontId="6" fillId="0" borderId="0" xfId="0" applyNumberFormat="1" applyFont="1" applyBorder="1" applyAlignment="1">
      <alignment horizontal="left"/>
    </xf>
    <xf numFmtId="0" fontId="3" fillId="0" borderId="0" xfId="0" applyFont="1" applyBorder="1" applyAlignment="1">
      <alignment horizontal="center"/>
    </xf>
    <xf numFmtId="1" fontId="8" fillId="6" borderId="0" xfId="0" applyNumberFormat="1" applyFont="1" applyFill="1" applyBorder="1" applyAlignment="1">
      <alignment horizontal="left"/>
    </xf>
    <xf numFmtId="0" fontId="3" fillId="0" borderId="0" xfId="0" applyFont="1" applyBorder="1" applyAlignment="1">
      <alignment horizontal="left"/>
    </xf>
    <xf numFmtId="0" fontId="3" fillId="6" borderId="0" xfId="0" applyFont="1" applyFill="1" applyBorder="1" applyAlignment="1">
      <alignment horizontal="left"/>
    </xf>
    <xf numFmtId="0" fontId="6" fillId="0" borderId="0" xfId="0" applyFont="1" applyFill="1" applyBorder="1" applyAlignment="1">
      <alignment horizontal="left"/>
    </xf>
    <xf numFmtId="0" fontId="3" fillId="0" borderId="0" xfId="0" applyFont="1" applyFill="1" applyBorder="1" applyAlignment="1">
      <alignment horizontal="left"/>
    </xf>
    <xf numFmtId="0" fontId="6" fillId="0" borderId="0" xfId="0" applyFont="1" applyBorder="1" applyAlignment="1">
      <alignment horizontal="left"/>
    </xf>
    <xf numFmtId="0" fontId="0" fillId="0" borderId="0" xfId="0" applyBorder="1"/>
    <xf numFmtId="0" fontId="0" fillId="0" borderId="0" xfId="0" applyFill="1" applyBorder="1"/>
    <xf numFmtId="0" fontId="6" fillId="0" borderId="0" xfId="0" applyFont="1" applyFill="1" applyBorder="1" applyAlignment="1">
      <alignment vertical="center"/>
    </xf>
    <xf numFmtId="0" fontId="3" fillId="0" borderId="0" xfId="0" applyFont="1" applyFill="1" applyBorder="1" applyAlignment="1">
      <alignment vertical="center"/>
    </xf>
    <xf numFmtId="0" fontId="6" fillId="0" borderId="0" xfId="0" applyFont="1" applyFill="1" applyBorder="1" applyAlignment="1">
      <alignment horizontal="left" vertical="center"/>
    </xf>
    <xf numFmtId="0" fontId="12" fillId="0" borderId="0" xfId="0" applyFont="1"/>
    <xf numFmtId="0" fontId="11" fillId="0" borderId="0" xfId="2"/>
    <xf numFmtId="0" fontId="13" fillId="0" borderId="0" xfId="2" applyFont="1"/>
    <xf numFmtId="0" fontId="10" fillId="0" borderId="0" xfId="0" applyFont="1"/>
    <xf numFmtId="0" fontId="8" fillId="0" borderId="0" xfId="0" applyFont="1"/>
    <xf numFmtId="0" fontId="11" fillId="0" borderId="0" xfId="2" applyAlignment="1">
      <alignment horizontal="right"/>
    </xf>
    <xf numFmtId="1" fontId="3" fillId="0" borderId="3" xfId="0" applyNumberFormat="1" applyFont="1" applyFill="1" applyBorder="1" applyAlignment="1">
      <alignment horizontal="left"/>
    </xf>
    <xf numFmtId="0" fontId="6" fillId="0" borderId="0" xfId="0" applyFont="1"/>
    <xf numFmtId="0" fontId="10" fillId="0" borderId="0" xfId="0" applyFont="1" applyBorder="1"/>
    <xf numFmtId="1" fontId="4" fillId="0" borderId="0" xfId="0" applyNumberFormat="1" applyFont="1" applyFill="1" applyBorder="1" applyAlignment="1">
      <alignment horizontal="left" vertical="top"/>
    </xf>
    <xf numFmtId="0" fontId="11" fillId="0" borderId="0" xfId="2" applyBorder="1" applyAlignment="1">
      <alignment horizontal="right"/>
    </xf>
    <xf numFmtId="1" fontId="3" fillId="0" borderId="0" xfId="0" applyNumberFormat="1" applyFont="1" applyFill="1" applyBorder="1" applyAlignment="1">
      <alignment vertical="center"/>
    </xf>
    <xf numFmtId="0" fontId="6" fillId="0" borderId="0" xfId="0" applyFont="1" applyFill="1" applyBorder="1"/>
    <xf numFmtId="1" fontId="6" fillId="0" borderId="0" xfId="0" applyNumberFormat="1" applyFont="1" applyAlignment="1">
      <alignment horizontal="left"/>
    </xf>
    <xf numFmtId="1" fontId="16" fillId="6" borderId="0" xfId="0" applyNumberFormat="1" applyFont="1" applyFill="1" applyBorder="1" applyAlignment="1">
      <alignment vertical="center"/>
    </xf>
    <xf numFmtId="0" fontId="16" fillId="6" borderId="0" xfId="0" applyFont="1" applyFill="1" applyBorder="1" applyAlignment="1">
      <alignment vertical="center"/>
    </xf>
    <xf numFmtId="1" fontId="16" fillId="0" borderId="0" xfId="0" applyNumberFormat="1" applyFont="1" applyFill="1" applyBorder="1" applyAlignment="1">
      <alignment vertical="center"/>
    </xf>
    <xf numFmtId="0" fontId="16" fillId="0" borderId="0" xfId="0" applyFont="1" applyFill="1" applyBorder="1" applyAlignment="1">
      <alignment vertical="center"/>
    </xf>
    <xf numFmtId="0" fontId="7" fillId="0" borderId="0" xfId="0" applyFont="1" applyFill="1" applyBorder="1" applyAlignment="1">
      <alignment horizontal="left"/>
    </xf>
    <xf numFmtId="1" fontId="4" fillId="0" borderId="0" xfId="0" applyNumberFormat="1" applyFont="1" applyFill="1" applyBorder="1" applyAlignment="1">
      <alignment horizontal="left" vertical="center"/>
    </xf>
    <xf numFmtId="0" fontId="0" fillId="6" borderId="0" xfId="0" applyFont="1" applyFill="1" applyBorder="1" applyAlignment="1">
      <alignment horizontal="left"/>
    </xf>
    <xf numFmtId="0" fontId="3" fillId="0" borderId="0" xfId="0" applyFont="1" applyAlignment="1">
      <alignment vertical="center"/>
    </xf>
    <xf numFmtId="0" fontId="0" fillId="0" borderId="0" xfId="0" applyFill="1"/>
    <xf numFmtId="0" fontId="3" fillId="0" borderId="0" xfId="0" applyFont="1" applyFill="1"/>
    <xf numFmtId="0" fontId="11" fillId="0" borderId="0" xfId="2" applyFill="1" applyAlignment="1">
      <alignment horizontal="right"/>
    </xf>
    <xf numFmtId="0" fontId="3" fillId="0" borderId="5" xfId="0" applyFont="1" applyFill="1" applyBorder="1"/>
    <xf numFmtId="0" fontId="6" fillId="6" borderId="7" xfId="0" applyFont="1" applyFill="1" applyBorder="1"/>
    <xf numFmtId="0" fontId="15" fillId="6" borderId="2" xfId="0" applyFont="1" applyFill="1" applyBorder="1"/>
    <xf numFmtId="0" fontId="6" fillId="6" borderId="9" xfId="0" applyFont="1" applyFill="1" applyBorder="1"/>
    <xf numFmtId="1" fontId="3" fillId="0" borderId="8" xfId="0" applyNumberFormat="1" applyFont="1" applyFill="1" applyBorder="1" applyAlignment="1">
      <alignment horizontal="left"/>
    </xf>
    <xf numFmtId="0" fontId="6" fillId="6" borderId="6" xfId="0" applyFont="1" applyFill="1" applyBorder="1" applyAlignment="1">
      <alignment horizontal="left"/>
    </xf>
    <xf numFmtId="1" fontId="3" fillId="0" borderId="5" xfId="0" applyNumberFormat="1" applyFont="1" applyFill="1" applyBorder="1" applyAlignment="1">
      <alignment horizontal="left"/>
    </xf>
    <xf numFmtId="1" fontId="3" fillId="0" borderId="0" xfId="0" applyNumberFormat="1" applyFont="1" applyAlignment="1">
      <alignment horizontal="left"/>
    </xf>
    <xf numFmtId="1" fontId="3" fillId="0" borderId="0" xfId="0" applyNumberFormat="1" applyFont="1" applyAlignment="1">
      <alignment horizontal="left" vertical="center"/>
    </xf>
    <xf numFmtId="0" fontId="11" fillId="0" borderId="0" xfId="2" applyFill="1"/>
    <xf numFmtId="0" fontId="11" fillId="0" borderId="0" xfId="2" applyFill="1"/>
    <xf numFmtId="0" fontId="7" fillId="0" borderId="3" xfId="0" applyFont="1" applyFill="1" applyBorder="1"/>
    <xf numFmtId="0" fontId="3" fillId="0" borderId="1" xfId="0" applyFont="1" applyFill="1" applyBorder="1" applyAlignment="1">
      <alignment horizontal="left" vertical="center"/>
    </xf>
    <xf numFmtId="0" fontId="18" fillId="0" borderId="0" xfId="0" applyFont="1" applyAlignment="1">
      <alignment vertical="center"/>
    </xf>
    <xf numFmtId="0" fontId="19" fillId="0" borderId="0" xfId="2" applyFont="1" applyFill="1" applyAlignment="1">
      <alignment vertical="center"/>
    </xf>
    <xf numFmtId="0" fontId="20" fillId="7" borderId="0" xfId="0" applyFont="1" applyFill="1" applyAlignment="1">
      <alignment vertical="center"/>
    </xf>
    <xf numFmtId="0" fontId="22" fillId="0" borderId="0" xfId="0" applyFont="1"/>
    <xf numFmtId="0" fontId="25" fillId="0" borderId="0" xfId="0" applyFont="1" applyAlignment="1">
      <alignment horizontal="left" vertical="center" indent="1"/>
    </xf>
    <xf numFmtId="0" fontId="26" fillId="0" borderId="0" xfId="0" applyFont="1"/>
    <xf numFmtId="0" fontId="21" fillId="0" borderId="0" xfId="0" applyFont="1" applyAlignment="1">
      <alignment vertical="center"/>
    </xf>
    <xf numFmtId="0" fontId="24" fillId="0" borderId="0" xfId="0" applyFont="1" applyAlignment="1">
      <alignment vertical="center"/>
    </xf>
    <xf numFmtId="0" fontId="23" fillId="0" borderId="0" xfId="0" applyFont="1" applyAlignment="1">
      <alignment vertical="center"/>
    </xf>
    <xf numFmtId="0" fontId="22" fillId="0" borderId="0" xfId="0" applyFont="1" applyAlignment="1">
      <alignment vertical="center"/>
    </xf>
    <xf numFmtId="1" fontId="24" fillId="0" borderId="11" xfId="0" applyNumberFormat="1" applyFont="1" applyFill="1" applyBorder="1" applyAlignment="1">
      <alignment horizontal="left"/>
    </xf>
    <xf numFmtId="49" fontId="24" fillId="0" borderId="11" xfId="0" applyNumberFormat="1" applyFont="1" applyFill="1" applyBorder="1" applyAlignment="1">
      <alignment horizontal="left"/>
    </xf>
    <xf numFmtId="1" fontId="24" fillId="0" borderId="0" xfId="0" applyNumberFormat="1" applyFont="1" applyFill="1" applyBorder="1" applyAlignment="1">
      <alignment horizontal="left"/>
    </xf>
    <xf numFmtId="49" fontId="24" fillId="0" borderId="0" xfId="0" applyNumberFormat="1" applyFont="1" applyFill="1" applyBorder="1" applyAlignment="1">
      <alignment horizontal="left"/>
    </xf>
    <xf numFmtId="1" fontId="7" fillId="0" borderId="0" xfId="0" applyNumberFormat="1" applyFont="1" applyFill="1" applyAlignment="1">
      <alignment horizontal="left"/>
    </xf>
    <xf numFmtId="1" fontId="6" fillId="0" borderId="12" xfId="0" applyNumberFormat="1" applyFont="1" applyBorder="1" applyAlignment="1">
      <alignment horizontal="left"/>
    </xf>
    <xf numFmtId="1" fontId="6" fillId="0" borderId="13" xfId="0" applyNumberFormat="1" applyFont="1" applyBorder="1" applyAlignment="1">
      <alignment horizontal="left"/>
    </xf>
    <xf numFmtId="1" fontId="3" fillId="0" borderId="13" xfId="0" applyNumberFormat="1" applyFont="1" applyBorder="1"/>
    <xf numFmtId="1" fontId="7" fillId="0" borderId="8" xfId="0" applyNumberFormat="1" applyFont="1" applyFill="1" applyBorder="1" applyAlignment="1">
      <alignment horizontal="left"/>
    </xf>
    <xf numFmtId="1" fontId="4" fillId="0" borderId="3" xfId="0" applyNumberFormat="1" applyFont="1" applyFill="1" applyBorder="1"/>
    <xf numFmtId="1" fontId="4" fillId="0" borderId="5" xfId="0" applyNumberFormat="1" applyFont="1" applyFill="1" applyBorder="1"/>
    <xf numFmtId="1" fontId="3" fillId="0" borderId="1" xfId="0" applyNumberFormat="1" applyFont="1" applyFill="1" applyBorder="1" applyAlignment="1">
      <alignment horizontal="left"/>
    </xf>
    <xf numFmtId="0" fontId="4" fillId="0" borderId="1" xfId="1" applyFont="1" applyFill="1" applyBorder="1" applyAlignment="1">
      <alignment horizontal="left"/>
    </xf>
    <xf numFmtId="0" fontId="7" fillId="0" borderId="8" xfId="0" applyFont="1" applyFill="1" applyBorder="1" applyAlignment="1">
      <alignment vertical="center"/>
    </xf>
    <xf numFmtId="0" fontId="4" fillId="0" borderId="3" xfId="0" applyFont="1" applyFill="1" applyBorder="1" applyAlignment="1">
      <alignment vertical="center"/>
    </xf>
    <xf numFmtId="0" fontId="4" fillId="0" borderId="5" xfId="0" applyFont="1" applyFill="1" applyBorder="1" applyAlignment="1">
      <alignment vertical="center"/>
    </xf>
    <xf numFmtId="0" fontId="27" fillId="0" borderId="0" xfId="0" applyFont="1"/>
    <xf numFmtId="0" fontId="24" fillId="0" borderId="0" xfId="0" applyFont="1"/>
    <xf numFmtId="0" fontId="23" fillId="0" borderId="0" xfId="0" applyFont="1"/>
    <xf numFmtId="0" fontId="4" fillId="0" borderId="1" xfId="0" applyFont="1" applyFill="1" applyBorder="1" applyAlignment="1">
      <alignment horizontal="left"/>
    </xf>
    <xf numFmtId="0" fontId="3" fillId="0" borderId="1" xfId="0" applyFont="1" applyFill="1" applyBorder="1" applyAlignment="1">
      <alignment horizontal="left"/>
    </xf>
    <xf numFmtId="1" fontId="7" fillId="0" borderId="4" xfId="0" applyNumberFormat="1" applyFont="1" applyFill="1" applyBorder="1" applyAlignment="1">
      <alignment horizontal="left"/>
    </xf>
    <xf numFmtId="1" fontId="4" fillId="0" borderId="12" xfId="0" applyNumberFormat="1" applyFont="1" applyFill="1" applyBorder="1"/>
    <xf numFmtId="1" fontId="4" fillId="0" borderId="13" xfId="0" applyNumberFormat="1" applyFont="1" applyFill="1" applyBorder="1"/>
    <xf numFmtId="0" fontId="7" fillId="0" borderId="8" xfId="0" applyFont="1" applyFill="1" applyBorder="1" applyAlignment="1">
      <alignment horizontal="left" vertical="center"/>
    </xf>
    <xf numFmtId="1" fontId="3" fillId="0" borderId="1" xfId="0" applyNumberFormat="1" applyFont="1" applyFill="1" applyBorder="1" applyAlignment="1">
      <alignment horizontal="left" vertical="center"/>
    </xf>
    <xf numFmtId="1" fontId="3" fillId="0" borderId="1" xfId="0" applyNumberFormat="1" applyFont="1" applyBorder="1" applyAlignment="1">
      <alignment horizontal="left" vertical="center"/>
    </xf>
    <xf numFmtId="1" fontId="6" fillId="0" borderId="3" xfId="0" applyNumberFormat="1" applyFont="1" applyBorder="1" applyAlignment="1">
      <alignment horizontal="left"/>
    </xf>
    <xf numFmtId="1" fontId="6" fillId="0" borderId="5" xfId="0" applyNumberFormat="1" applyFont="1" applyBorder="1" applyAlignment="1">
      <alignment horizontal="left"/>
    </xf>
    <xf numFmtId="0" fontId="8" fillId="0" borderId="0" xfId="0" applyFont="1" applyAlignment="1">
      <alignment vertical="center"/>
    </xf>
    <xf numFmtId="44" fontId="6" fillId="0" borderId="0" xfId="3" applyNumberFormat="1" applyFont="1" applyFill="1"/>
    <xf numFmtId="44" fontId="6" fillId="0" borderId="0" xfId="3" applyNumberFormat="1" applyFont="1" applyFill="1" applyBorder="1"/>
    <xf numFmtId="44" fontId="0" fillId="0" borderId="0" xfId="0" applyNumberFormat="1"/>
    <xf numFmtId="44" fontId="0" fillId="0" borderId="0" xfId="0" applyNumberFormat="1" applyFill="1"/>
    <xf numFmtId="44" fontId="3" fillId="0" borderId="3" xfId="3" applyNumberFormat="1" applyFont="1" applyFill="1" applyBorder="1" applyAlignment="1">
      <alignment horizontal="right"/>
    </xf>
    <xf numFmtId="44" fontId="3" fillId="0" borderId="0" xfId="3" applyNumberFormat="1" applyFont="1" applyFill="1" applyBorder="1" applyAlignment="1">
      <alignment horizontal="left"/>
    </xf>
    <xf numFmtId="0" fontId="6" fillId="0" borderId="8" xfId="0" applyFont="1" applyFill="1" applyBorder="1"/>
    <xf numFmtId="0" fontId="6" fillId="0" borderId="5" xfId="0" applyFont="1" applyFill="1" applyBorder="1"/>
    <xf numFmtId="44" fontId="3" fillId="0" borderId="8" xfId="3" applyNumberFormat="1" applyFont="1" applyFill="1" applyBorder="1" applyAlignment="1">
      <alignment horizontal="right"/>
    </xf>
    <xf numFmtId="44" fontId="3" fillId="0" borderId="5" xfId="3" applyNumberFormat="1" applyFont="1" applyFill="1" applyBorder="1" applyAlignment="1">
      <alignment horizontal="right"/>
    </xf>
    <xf numFmtId="0" fontId="6" fillId="0" borderId="1" xfId="0" applyFont="1" applyFill="1" applyBorder="1"/>
    <xf numFmtId="44" fontId="3" fillId="0" borderId="1" xfId="3" applyNumberFormat="1" applyFont="1" applyFill="1" applyBorder="1" applyAlignment="1">
      <alignment horizontal="right"/>
    </xf>
    <xf numFmtId="0" fontId="7" fillId="0" borderId="8" xfId="0" applyFont="1" applyFill="1" applyBorder="1"/>
    <xf numFmtId="0" fontId="7" fillId="0" borderId="5" xfId="0" applyFont="1" applyFill="1" applyBorder="1"/>
    <xf numFmtId="1" fontId="6" fillId="0" borderId="8" xfId="0" applyNumberFormat="1" applyFont="1" applyFill="1" applyBorder="1" applyAlignment="1">
      <alignment horizontal="left"/>
    </xf>
    <xf numFmtId="1" fontId="6" fillId="0" borderId="5" xfId="0" applyNumberFormat="1" applyFont="1" applyFill="1" applyBorder="1" applyAlignment="1">
      <alignment horizontal="left"/>
    </xf>
    <xf numFmtId="0" fontId="0" fillId="0" borderId="0" xfId="0" applyAlignment="1">
      <alignment horizontal="left"/>
    </xf>
    <xf numFmtId="0" fontId="0" fillId="0" borderId="0" xfId="0" applyFill="1" applyAlignment="1">
      <alignment horizontal="left"/>
    </xf>
    <xf numFmtId="1" fontId="3" fillId="0" borderId="2" xfId="0" applyNumberFormat="1" applyFont="1" applyFill="1" applyBorder="1" applyAlignment="1">
      <alignment horizontal="left"/>
    </xf>
    <xf numFmtId="44" fontId="3" fillId="0" borderId="0" xfId="0" applyNumberFormat="1" applyFont="1" applyFill="1" applyBorder="1" applyAlignment="1">
      <alignment horizontal="center" vertical="center"/>
    </xf>
    <xf numFmtId="44" fontId="9" fillId="0" borderId="0" xfId="0" applyNumberFormat="1" applyFont="1" applyFill="1" applyBorder="1" applyAlignment="1">
      <alignment horizontal="center" vertical="center"/>
    </xf>
    <xf numFmtId="44" fontId="3" fillId="0" borderId="0" xfId="0" applyNumberFormat="1" applyFont="1" applyFill="1" applyBorder="1" applyAlignment="1">
      <alignment vertical="center"/>
    </xf>
    <xf numFmtId="44" fontId="3" fillId="0" borderId="0" xfId="0" applyNumberFormat="1" applyFont="1" applyFill="1" applyBorder="1" applyAlignment="1">
      <alignment horizontal="center"/>
    </xf>
    <xf numFmtId="44" fontId="3" fillId="6" borderId="0" xfId="0" applyNumberFormat="1" applyFont="1" applyFill="1" applyBorder="1" applyAlignment="1">
      <alignment horizontal="center"/>
    </xf>
    <xf numFmtId="44" fontId="6" fillId="0" borderId="0" xfId="0" applyNumberFormat="1" applyFont="1" applyFill="1" applyBorder="1" applyAlignment="1">
      <alignment horizontal="center"/>
    </xf>
    <xf numFmtId="44" fontId="3" fillId="0" borderId="14" xfId="0" applyNumberFormat="1" applyFont="1" applyBorder="1"/>
    <xf numFmtId="44" fontId="3" fillId="0" borderId="15" xfId="0" applyNumberFormat="1" applyFont="1" applyBorder="1"/>
    <xf numFmtId="44" fontId="3" fillId="0" borderId="10" xfId="0" applyNumberFormat="1" applyFont="1" applyBorder="1"/>
    <xf numFmtId="44" fontId="3" fillId="0" borderId="1" xfId="0" applyNumberFormat="1" applyFont="1" applyFill="1" applyBorder="1"/>
    <xf numFmtId="1" fontId="29" fillId="0" borderId="0" xfId="0" applyNumberFormat="1" applyFont="1" applyFill="1" applyBorder="1" applyAlignment="1">
      <alignment horizontal="left" vertical="center"/>
    </xf>
    <xf numFmtId="44" fontId="6" fillId="0" borderId="0" xfId="0" applyNumberFormat="1" applyFont="1" applyFill="1" applyBorder="1" applyAlignment="1">
      <alignment horizontal="right" vertical="center"/>
    </xf>
    <xf numFmtId="44" fontId="28" fillId="0" borderId="0" xfId="0" applyNumberFormat="1" applyFont="1" applyFill="1" applyBorder="1" applyAlignment="1">
      <alignment horizontal="right" vertical="center"/>
    </xf>
    <xf numFmtId="44" fontId="6" fillId="0" borderId="0" xfId="0" applyNumberFormat="1" applyFont="1" applyFill="1" applyBorder="1" applyAlignment="1">
      <alignment horizontal="right"/>
    </xf>
    <xf numFmtId="44" fontId="6" fillId="6" borderId="0" xfId="0" applyNumberFormat="1" applyFont="1" applyFill="1" applyBorder="1" applyAlignment="1">
      <alignment horizontal="right"/>
    </xf>
    <xf numFmtId="44" fontId="4" fillId="0" borderId="8" xfId="0" applyNumberFormat="1" applyFont="1" applyFill="1" applyBorder="1"/>
    <xf numFmtId="44" fontId="3" fillId="0" borderId="3" xfId="0" applyNumberFormat="1" applyFont="1" applyFill="1" applyBorder="1"/>
    <xf numFmtId="44" fontId="3" fillId="0" borderId="5" xfId="0" applyNumberFormat="1" applyFont="1" applyFill="1" applyBorder="1"/>
    <xf numFmtId="44" fontId="16" fillId="6" borderId="0" xfId="0" applyNumberFormat="1" applyFont="1" applyFill="1" applyBorder="1" applyAlignment="1">
      <alignment horizontal="right" vertical="center"/>
    </xf>
    <xf numFmtId="44" fontId="16" fillId="0" borderId="0" xfId="0" applyNumberFormat="1" applyFont="1" applyFill="1" applyBorder="1" applyAlignment="1">
      <alignment horizontal="right" vertical="center"/>
    </xf>
    <xf numFmtId="44" fontId="3" fillId="0" borderId="0" xfId="0" applyNumberFormat="1" applyFont="1" applyFill="1" applyBorder="1" applyAlignment="1">
      <alignment horizontal="right" vertical="center"/>
    </xf>
    <xf numFmtId="44" fontId="3" fillId="0" borderId="10" xfId="0" applyNumberFormat="1" applyFont="1" applyFill="1" applyBorder="1"/>
    <xf numFmtId="44" fontId="3" fillId="0" borderId="14" xfId="0" applyNumberFormat="1" applyFont="1" applyFill="1" applyBorder="1"/>
    <xf numFmtId="44" fontId="3" fillId="0" borderId="15" xfId="0" applyNumberFormat="1" applyFont="1" applyFill="1" applyBorder="1"/>
    <xf numFmtId="44" fontId="17" fillId="6" borderId="0" xfId="0" applyNumberFormat="1" applyFont="1" applyFill="1" applyBorder="1" applyAlignment="1">
      <alignment horizontal="center"/>
    </xf>
    <xf numFmtId="44" fontId="7" fillId="0" borderId="0" xfId="0" applyNumberFormat="1" applyFont="1" applyFill="1" applyBorder="1" applyAlignment="1">
      <alignment horizontal="center"/>
    </xf>
    <xf numFmtId="44" fontId="3" fillId="0" borderId="3" xfId="0" applyNumberFormat="1" applyFont="1" applyBorder="1"/>
    <xf numFmtId="44" fontId="3" fillId="0" borderId="5" xfId="0" applyNumberFormat="1" applyFont="1" applyBorder="1"/>
    <xf numFmtId="44" fontId="4" fillId="0" borderId="0" xfId="0" applyNumberFormat="1" applyFont="1" applyFill="1" applyBorder="1" applyAlignment="1">
      <alignment horizontal="center"/>
    </xf>
    <xf numFmtId="44" fontId="3" fillId="0" borderId="0" xfId="0" applyNumberFormat="1" applyFont="1" applyBorder="1" applyAlignment="1">
      <alignment horizontal="center"/>
    </xf>
    <xf numFmtId="44" fontId="4" fillId="0" borderId="0" xfId="0" applyNumberFormat="1" applyFont="1" applyFill="1" applyBorder="1" applyAlignment="1">
      <alignment horizontal="right"/>
    </xf>
    <xf numFmtId="1" fontId="8" fillId="0" borderId="0" xfId="0" applyNumberFormat="1" applyFont="1" applyFill="1" applyBorder="1" applyAlignment="1">
      <alignment horizontal="left"/>
    </xf>
    <xf numFmtId="1" fontId="16" fillId="0" borderId="0" xfId="0" applyNumberFormat="1" applyFont="1" applyFill="1" applyBorder="1" applyAlignment="1">
      <alignment horizontal="left"/>
    </xf>
    <xf numFmtId="44" fontId="3" fillId="0" borderId="0" xfId="0" applyNumberFormat="1" applyFont="1" applyFill="1" applyBorder="1" applyAlignment="1">
      <alignment horizontal="right"/>
    </xf>
    <xf numFmtId="44" fontId="6" fillId="0" borderId="0" xfId="0" applyNumberFormat="1" applyFont="1" applyBorder="1" applyAlignment="1">
      <alignment horizontal="center"/>
    </xf>
    <xf numFmtId="44" fontId="11" fillId="0" borderId="0" xfId="2" applyNumberFormat="1" applyAlignment="1">
      <alignment horizontal="right"/>
    </xf>
    <xf numFmtId="44" fontId="6" fillId="0" borderId="0" xfId="0" applyNumberFormat="1" applyFont="1" applyFill="1" applyBorder="1" applyAlignment="1">
      <alignment horizontal="center" vertical="center"/>
    </xf>
    <xf numFmtId="0" fontId="14" fillId="6" borderId="0" xfId="0" applyFont="1" applyFill="1" applyBorder="1" applyAlignment="1">
      <alignment horizontal="left" vertical="center"/>
    </xf>
    <xf numFmtId="0" fontId="0" fillId="6" borderId="0" xfId="0" applyFont="1" applyFill="1" applyBorder="1" applyAlignment="1">
      <alignment horizontal="left" vertical="center"/>
    </xf>
    <xf numFmtId="44" fontId="0" fillId="6" borderId="0" xfId="0" applyNumberFormat="1" applyFont="1" applyFill="1" applyBorder="1" applyAlignment="1">
      <alignment horizontal="center" vertical="center"/>
    </xf>
    <xf numFmtId="8" fontId="6" fillId="0" borderId="0" xfId="0" applyNumberFormat="1" applyFont="1" applyFill="1" applyBorder="1" applyAlignment="1">
      <alignment horizontal="right" vertical="center"/>
    </xf>
    <xf numFmtId="0" fontId="31" fillId="0" borderId="0" xfId="0" applyFont="1"/>
    <xf numFmtId="0" fontId="6" fillId="0" borderId="0" xfId="0" applyFont="1" applyBorder="1" applyAlignment="1">
      <alignment horizontal="center"/>
    </xf>
    <xf numFmtId="44" fontId="3" fillId="0" borderId="0" xfId="0" applyNumberFormat="1" applyFont="1" applyFill="1" applyBorder="1"/>
    <xf numFmtId="0" fontId="3" fillId="0" borderId="0" xfId="0" applyFont="1" applyAlignment="1">
      <alignment horizontal="left"/>
    </xf>
    <xf numFmtId="44" fontId="3" fillId="0" borderId="0" xfId="0" applyNumberFormat="1" applyFont="1" applyAlignment="1">
      <alignment horizontal="center"/>
    </xf>
    <xf numFmtId="0" fontId="3" fillId="0" borderId="0" xfId="0" applyFont="1" applyAlignment="1">
      <alignment horizontal="center"/>
    </xf>
    <xf numFmtId="0" fontId="3" fillId="0" borderId="1" xfId="0" applyFont="1" applyBorder="1" applyAlignment="1">
      <alignment horizontal="left"/>
    </xf>
    <xf numFmtId="44" fontId="6" fillId="0" borderId="0" xfId="0" applyNumberFormat="1" applyFont="1" applyAlignment="1">
      <alignment horizontal="right"/>
    </xf>
    <xf numFmtId="1" fontId="3" fillId="0" borderId="0" xfId="0" applyNumberFormat="1" applyFont="1" applyBorder="1" applyAlignment="1">
      <alignment horizontal="left" vertical="center"/>
    </xf>
    <xf numFmtId="0" fontId="17" fillId="0" borderId="0" xfId="0" applyFont="1" applyFill="1"/>
    <xf numFmtId="0" fontId="17" fillId="0" borderId="0" xfId="0" applyFont="1" applyFill="1" applyBorder="1"/>
    <xf numFmtId="0" fontId="17" fillId="0" borderId="0" xfId="0" applyFont="1" applyBorder="1"/>
    <xf numFmtId="0" fontId="6" fillId="0" borderId="4" xfId="0" applyFont="1" applyFill="1" applyBorder="1"/>
    <xf numFmtId="0" fontId="6" fillId="0" borderId="12" xfId="0" applyFont="1" applyFill="1" applyBorder="1"/>
    <xf numFmtId="1" fontId="3" fillId="0" borderId="4" xfId="0" applyNumberFormat="1" applyFont="1" applyFill="1" applyBorder="1" applyAlignment="1">
      <alignment horizontal="left"/>
    </xf>
    <xf numFmtId="1" fontId="3" fillId="0" borderId="12" xfId="0" applyNumberFormat="1" applyFont="1" applyFill="1" applyBorder="1" applyAlignment="1">
      <alignment horizontal="left"/>
    </xf>
    <xf numFmtId="0" fontId="3" fillId="0" borderId="4" xfId="0" applyFont="1" applyFill="1" applyBorder="1"/>
    <xf numFmtId="0" fontId="3" fillId="0" borderId="12" xfId="0" applyFont="1" applyFill="1" applyBorder="1"/>
    <xf numFmtId="1" fontId="3" fillId="0" borderId="13" xfId="0" applyNumberFormat="1" applyFont="1" applyFill="1" applyBorder="1" applyAlignment="1">
      <alignment horizontal="left"/>
    </xf>
    <xf numFmtId="0" fontId="4" fillId="0" borderId="0" xfId="0" applyFont="1" applyFill="1" applyBorder="1" applyAlignment="1">
      <alignment vertical="center"/>
    </xf>
    <xf numFmtId="0" fontId="5" fillId="0" borderId="0" xfId="0" applyFont="1" applyFill="1" applyBorder="1"/>
    <xf numFmtId="1" fontId="6" fillId="0" borderId="3" xfId="0" applyNumberFormat="1" applyFont="1" applyFill="1" applyBorder="1" applyAlignment="1">
      <alignment horizontal="left"/>
    </xf>
    <xf numFmtId="1" fontId="6" fillId="0" borderId="12" xfId="0" applyNumberFormat="1" applyFont="1" applyFill="1" applyBorder="1" applyAlignment="1">
      <alignment horizontal="left"/>
    </xf>
    <xf numFmtId="1" fontId="6" fillId="0" borderId="13" xfId="0" applyNumberFormat="1" applyFont="1" applyFill="1" applyBorder="1" applyAlignment="1">
      <alignment horizontal="left"/>
    </xf>
    <xf numFmtId="0" fontId="4" fillId="0" borderId="4" xfId="0" applyFont="1" applyFill="1" applyBorder="1"/>
    <xf numFmtId="0" fontId="3" fillId="0" borderId="13" xfId="0" applyFont="1" applyFill="1" applyBorder="1"/>
    <xf numFmtId="0" fontId="3" fillId="0" borderId="7" xfId="0" applyFont="1" applyFill="1" applyBorder="1"/>
    <xf numFmtId="0" fontId="4" fillId="0" borderId="12" xfId="0" applyFont="1" applyFill="1" applyBorder="1"/>
    <xf numFmtId="0" fontId="4" fillId="0" borderId="10" xfId="0" applyFont="1" applyFill="1" applyBorder="1"/>
    <xf numFmtId="0" fontId="4" fillId="0" borderId="15" xfId="0" applyFont="1" applyFill="1" applyBorder="1"/>
    <xf numFmtId="0" fontId="3" fillId="0" borderId="10" xfId="0" applyFont="1" applyFill="1" applyBorder="1"/>
    <xf numFmtId="0" fontId="3" fillId="0" borderId="14" xfId="0" applyFont="1" applyFill="1" applyBorder="1"/>
    <xf numFmtId="0" fontId="3" fillId="0" borderId="15" xfId="0" applyFont="1" applyFill="1" applyBorder="1"/>
    <xf numFmtId="0" fontId="4" fillId="0" borderId="14" xfId="0" applyFont="1" applyFill="1" applyBorder="1"/>
    <xf numFmtId="0" fontId="3" fillId="0" borderId="9" xfId="0" applyFont="1" applyFill="1" applyBorder="1"/>
    <xf numFmtId="44" fontId="6" fillId="6" borderId="6" xfId="3" applyNumberFormat="1" applyFont="1" applyFill="1" applyBorder="1"/>
    <xf numFmtId="44" fontId="3" fillId="0" borderId="1" xfId="0" applyNumberFormat="1" applyFont="1" applyBorder="1"/>
    <xf numFmtId="44" fontId="4" fillId="0" borderId="1" xfId="0" applyNumberFormat="1" applyFont="1" applyFill="1" applyBorder="1"/>
    <xf numFmtId="44" fontId="3" fillId="0" borderId="0" xfId="0" applyNumberFormat="1" applyFont="1" applyFill="1" applyBorder="1" applyAlignment="1">
      <alignment horizontal="left" vertical="center"/>
    </xf>
    <xf numFmtId="0" fontId="11" fillId="0" borderId="0" xfId="2" applyAlignment="1">
      <alignment vertical="top" wrapText="1"/>
    </xf>
    <xf numFmtId="0" fontId="11" fillId="0" borderId="0" xfId="2" applyAlignment="1">
      <alignment vertical="top"/>
    </xf>
    <xf numFmtId="0" fontId="0" fillId="0" borderId="0" xfId="0" applyAlignment="1">
      <alignment vertical="top" wrapText="1"/>
    </xf>
    <xf numFmtId="0" fontId="0" fillId="0" borderId="0" xfId="0" applyAlignment="1">
      <alignment horizontal="left" vertical="top" wrapText="1"/>
    </xf>
    <xf numFmtId="0" fontId="11" fillId="0" borderId="0" xfId="2" applyAlignment="1"/>
  </cellXfs>
  <cellStyles count="4">
    <cellStyle name="Hyperlink" xfId="2" builtinId="8"/>
    <cellStyle name="Standaard" xfId="0" builtinId="0"/>
    <cellStyle name="Standaard 2" xfId="1" xr:uid="{00000000-0005-0000-0000-000002000000}"/>
    <cellStyle name="Valuta" xfId="3" builtinId="4"/>
  </cellStyles>
  <dxfs count="0"/>
  <tableStyles count="0" defaultTableStyle="TableStyleMedium2" defaultPivotStyle="PivotStyleLight16"/>
  <colors>
    <mruColors>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_rels/drawing10.xml.rels><?xml version="1.0" encoding="UTF-8" standalone="yes"?>
<Relationships xmlns="http://schemas.openxmlformats.org/package/2006/relationships"><Relationship Id="rId1" Type="http://schemas.openxmlformats.org/officeDocument/2006/relationships/image" Target="../media/image5.png"/></Relationships>
</file>

<file path=xl/drawings/_rels/drawing11.xml.rels><?xml version="1.0" encoding="UTF-8" standalone="yes"?>
<Relationships xmlns="http://schemas.openxmlformats.org/package/2006/relationships"><Relationship Id="rId1" Type="http://schemas.openxmlformats.org/officeDocument/2006/relationships/image" Target="../media/image5.png"/></Relationships>
</file>

<file path=xl/drawings/_rels/drawing12.xml.rels><?xml version="1.0" encoding="UTF-8" standalone="yes"?>
<Relationships xmlns="http://schemas.openxmlformats.org/package/2006/relationships"><Relationship Id="rId1" Type="http://schemas.openxmlformats.org/officeDocument/2006/relationships/image" Target="../media/image5.png"/></Relationships>
</file>

<file path=xl/drawings/_rels/drawing13.xml.rels><?xml version="1.0" encoding="UTF-8" standalone="yes"?>
<Relationships xmlns="http://schemas.openxmlformats.org/package/2006/relationships"><Relationship Id="rId1" Type="http://schemas.openxmlformats.org/officeDocument/2006/relationships/image" Target="../media/image5.pn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15.xml.rels><?xml version="1.0" encoding="UTF-8" standalone="yes"?>
<Relationships xmlns="http://schemas.openxmlformats.org/package/2006/relationships"><Relationship Id="rId1" Type="http://schemas.openxmlformats.org/officeDocument/2006/relationships/image" Target="../media/image5.png"/></Relationships>
</file>

<file path=xl/drawings/_rels/drawing16.xml.rels><?xml version="1.0" encoding="UTF-8" standalone="yes"?>
<Relationships xmlns="http://schemas.openxmlformats.org/package/2006/relationships"><Relationship Id="rId1" Type="http://schemas.openxmlformats.org/officeDocument/2006/relationships/image" Target="../media/image5.png"/></Relationships>
</file>

<file path=xl/drawings/_rels/drawing17.xml.rels><?xml version="1.0" encoding="UTF-8" standalone="yes"?>
<Relationships xmlns="http://schemas.openxmlformats.org/package/2006/relationships"><Relationship Id="rId1" Type="http://schemas.openxmlformats.org/officeDocument/2006/relationships/image" Target="../media/image5.png"/></Relationships>
</file>

<file path=xl/drawings/_rels/drawing18.xml.rels><?xml version="1.0" encoding="UTF-8" standalone="yes"?>
<Relationships xmlns="http://schemas.openxmlformats.org/package/2006/relationships"><Relationship Id="rId1" Type="http://schemas.openxmlformats.org/officeDocument/2006/relationships/image" Target="../media/image5.png"/></Relationships>
</file>

<file path=xl/drawings/_rels/drawing19.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1" Type="http://schemas.openxmlformats.org/officeDocument/2006/relationships/image" Target="../media/image5.png"/></Relationships>
</file>

<file path=xl/drawings/_rels/drawing20.xml.rels><?xml version="1.0" encoding="UTF-8" standalone="yes"?>
<Relationships xmlns="http://schemas.openxmlformats.org/package/2006/relationships"><Relationship Id="rId1" Type="http://schemas.openxmlformats.org/officeDocument/2006/relationships/image" Target="../media/image5.png"/></Relationships>
</file>

<file path=xl/drawings/_rels/drawing3.xml.rels><?xml version="1.0" encoding="UTF-8" standalone="yes"?>
<Relationships xmlns="http://schemas.openxmlformats.org/package/2006/relationships"><Relationship Id="rId1" Type="http://schemas.openxmlformats.org/officeDocument/2006/relationships/image" Target="../media/image5.png"/></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5.png"/></Relationships>
</file>

<file path=xl/drawings/_rels/drawing7.xml.rels><?xml version="1.0" encoding="UTF-8" standalone="yes"?>
<Relationships xmlns="http://schemas.openxmlformats.org/package/2006/relationships"><Relationship Id="rId1" Type="http://schemas.openxmlformats.org/officeDocument/2006/relationships/image" Target="../media/image5.png"/></Relationships>
</file>

<file path=xl/drawings/_rels/drawing8.xml.rels><?xml version="1.0" encoding="UTF-8" standalone="yes"?>
<Relationships xmlns="http://schemas.openxmlformats.org/package/2006/relationships"><Relationship Id="rId1" Type="http://schemas.openxmlformats.org/officeDocument/2006/relationships/image" Target="../media/image5.png"/></Relationships>
</file>

<file path=xl/drawings/_rels/drawing9.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2</xdr:col>
      <xdr:colOff>2495550</xdr:colOff>
      <xdr:row>7</xdr:row>
      <xdr:rowOff>9526</xdr:rowOff>
    </xdr:from>
    <xdr:to>
      <xdr:col>3</xdr:col>
      <xdr:colOff>2178050</xdr:colOff>
      <xdr:row>10</xdr:row>
      <xdr:rowOff>85725</xdr:rowOff>
    </xdr:to>
    <xdr:pic>
      <xdr:nvPicPr>
        <xdr:cNvPr id="12" name="Afbeelding 11">
          <a:extLst>
            <a:ext uri="{FF2B5EF4-FFF2-40B4-BE49-F238E27FC236}">
              <a16:creationId xmlns:a16="http://schemas.microsoft.com/office/drawing/2014/main" id="{00000000-0008-0000-0000-00000C000000}"/>
            </a:ext>
          </a:extLst>
        </xdr:cNvPr>
        <xdr:cNvPicPr>
          <a:picLocks noChangeAspect="1"/>
        </xdr:cNvPicPr>
      </xdr:nvPicPr>
      <xdr:blipFill>
        <a:blip xmlns:r="http://schemas.openxmlformats.org/officeDocument/2006/relationships" r:embed="rId1"/>
        <a:stretch>
          <a:fillRect/>
        </a:stretch>
      </xdr:blipFill>
      <xdr:spPr>
        <a:xfrm>
          <a:off x="7458075" y="1447801"/>
          <a:ext cx="2197100" cy="695324"/>
        </a:xfrm>
        <a:prstGeom prst="rect">
          <a:avLst/>
        </a:prstGeom>
      </xdr:spPr>
    </xdr:pic>
    <xdr:clientData/>
  </xdr:twoCellAnchor>
  <xdr:twoCellAnchor editAs="oneCell">
    <xdr:from>
      <xdr:col>4</xdr:col>
      <xdr:colOff>0</xdr:colOff>
      <xdr:row>7</xdr:row>
      <xdr:rowOff>9525</xdr:rowOff>
    </xdr:from>
    <xdr:to>
      <xdr:col>5</xdr:col>
      <xdr:colOff>28575</xdr:colOff>
      <xdr:row>10</xdr:row>
      <xdr:rowOff>85725</xdr:rowOff>
    </xdr:to>
    <xdr:pic>
      <xdr:nvPicPr>
        <xdr:cNvPr id="8" name="Afbeelding 7">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2"/>
        <a:stretch>
          <a:fillRect/>
        </a:stretch>
      </xdr:blipFill>
      <xdr:spPr>
        <a:xfrm>
          <a:off x="9658350" y="1447800"/>
          <a:ext cx="2247900" cy="695325"/>
        </a:xfrm>
        <a:prstGeom prst="rect">
          <a:avLst/>
        </a:prstGeom>
      </xdr:spPr>
    </xdr:pic>
    <xdr:clientData/>
  </xdr:twoCellAnchor>
  <xdr:twoCellAnchor editAs="oneCell">
    <xdr:from>
      <xdr:col>1</xdr:col>
      <xdr:colOff>0</xdr:colOff>
      <xdr:row>7</xdr:row>
      <xdr:rowOff>9525</xdr:rowOff>
    </xdr:from>
    <xdr:to>
      <xdr:col>2</xdr:col>
      <xdr:colOff>3810</xdr:colOff>
      <xdr:row>10</xdr:row>
      <xdr:rowOff>95250</xdr:rowOff>
    </xdr:to>
    <xdr:pic>
      <xdr:nvPicPr>
        <xdr:cNvPr id="5" name="Afbeelding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3"/>
        <a:stretch>
          <a:fillRect/>
        </a:stretch>
      </xdr:blipFill>
      <xdr:spPr>
        <a:xfrm>
          <a:off x="2562225" y="1447800"/>
          <a:ext cx="2404110" cy="704850"/>
        </a:xfrm>
        <a:prstGeom prst="rect">
          <a:avLst/>
        </a:prstGeom>
      </xdr:spPr>
    </xdr:pic>
    <xdr:clientData/>
  </xdr:twoCellAnchor>
  <xdr:twoCellAnchor editAs="oneCell">
    <xdr:from>
      <xdr:col>2</xdr:col>
      <xdr:colOff>12699</xdr:colOff>
      <xdr:row>7</xdr:row>
      <xdr:rowOff>12448</xdr:rowOff>
    </xdr:from>
    <xdr:to>
      <xdr:col>3</xdr:col>
      <xdr:colOff>9525</xdr:colOff>
      <xdr:row>10</xdr:row>
      <xdr:rowOff>85726</xdr:rowOff>
    </xdr:to>
    <xdr:pic>
      <xdr:nvPicPr>
        <xdr:cNvPr id="16" name="Afbeelding 15">
          <a:extLst>
            <a:ext uri="{FF2B5EF4-FFF2-40B4-BE49-F238E27FC236}">
              <a16:creationId xmlns:a16="http://schemas.microsoft.com/office/drawing/2014/main" id="{DA1041DD-6685-403D-BCC0-287BEBF2CAC5}"/>
            </a:ext>
          </a:extLst>
        </xdr:cNvPr>
        <xdr:cNvPicPr>
          <a:picLocks noChangeAspect="1"/>
        </xdr:cNvPicPr>
      </xdr:nvPicPr>
      <xdr:blipFill>
        <a:blip xmlns:r="http://schemas.openxmlformats.org/officeDocument/2006/relationships" r:embed="rId4"/>
        <a:stretch>
          <a:fillRect/>
        </a:stretch>
      </xdr:blipFill>
      <xdr:spPr>
        <a:xfrm>
          <a:off x="4975224" y="1450723"/>
          <a:ext cx="2511426" cy="692403"/>
        </a:xfrm>
        <a:prstGeom prst="rect">
          <a:avLst/>
        </a:prstGeom>
      </xdr:spPr>
    </xdr:pic>
    <xdr:clientData/>
  </xdr:twoCellAnchor>
  <xdr:twoCellAnchor editAs="oneCell">
    <xdr:from>
      <xdr:col>0</xdr:col>
      <xdr:colOff>0</xdr:colOff>
      <xdr:row>0</xdr:row>
      <xdr:rowOff>0</xdr:rowOff>
    </xdr:from>
    <xdr:to>
      <xdr:col>0</xdr:col>
      <xdr:colOff>2638424</xdr:colOff>
      <xdr:row>4</xdr:row>
      <xdr:rowOff>72929</xdr:rowOff>
    </xdr:to>
    <xdr:pic>
      <xdr:nvPicPr>
        <xdr:cNvPr id="6" name="Afbeelding 5">
          <a:extLst>
            <a:ext uri="{FF2B5EF4-FFF2-40B4-BE49-F238E27FC236}">
              <a16:creationId xmlns:a16="http://schemas.microsoft.com/office/drawing/2014/main" id="{B5055B55-8464-436B-A5C2-A7E62BF83625}"/>
            </a:ext>
          </a:extLst>
        </xdr:cNvPr>
        <xdr:cNvPicPr>
          <a:picLocks noChangeAspect="1"/>
        </xdr:cNvPicPr>
      </xdr:nvPicPr>
      <xdr:blipFill>
        <a:blip xmlns:r="http://schemas.openxmlformats.org/officeDocument/2006/relationships" r:embed="rId5"/>
        <a:stretch>
          <a:fillRect/>
        </a:stretch>
      </xdr:blipFill>
      <xdr:spPr>
        <a:xfrm>
          <a:off x="0" y="0"/>
          <a:ext cx="2638424" cy="834929"/>
        </a:xfrm>
        <a:prstGeom prst="rect">
          <a:avLst/>
        </a:prstGeom>
      </xdr:spPr>
    </xdr:pic>
    <xdr:clientData/>
  </xdr:twoCellAnchor>
  <xdr:twoCellAnchor editAs="oneCell">
    <xdr:from>
      <xdr:col>0</xdr:col>
      <xdr:colOff>0</xdr:colOff>
      <xdr:row>6</xdr:row>
      <xdr:rowOff>190499</xdr:rowOff>
    </xdr:from>
    <xdr:to>
      <xdr:col>1</xdr:col>
      <xdr:colOff>134</xdr:colOff>
      <xdr:row>10</xdr:row>
      <xdr:rowOff>95250</xdr:rowOff>
    </xdr:to>
    <xdr:pic>
      <xdr:nvPicPr>
        <xdr:cNvPr id="10" name="Afbeelding 9">
          <a:extLst>
            <a:ext uri="{FF2B5EF4-FFF2-40B4-BE49-F238E27FC236}">
              <a16:creationId xmlns:a16="http://schemas.microsoft.com/office/drawing/2014/main" id="{B8DFB988-0533-40E0-8B87-A5522C17345E}"/>
            </a:ext>
          </a:extLst>
        </xdr:cNvPr>
        <xdr:cNvPicPr>
          <a:picLocks noChangeAspect="1"/>
        </xdr:cNvPicPr>
      </xdr:nvPicPr>
      <xdr:blipFill>
        <a:blip xmlns:r="http://schemas.openxmlformats.org/officeDocument/2006/relationships" r:embed="rId6"/>
        <a:stretch>
          <a:fillRect/>
        </a:stretch>
      </xdr:blipFill>
      <xdr:spPr>
        <a:xfrm>
          <a:off x="0" y="1438274"/>
          <a:ext cx="2648084" cy="714376"/>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822686</xdr:colOff>
      <xdr:row>3</xdr:row>
      <xdr:rowOff>175167</xdr:rowOff>
    </xdr:to>
    <xdr:pic>
      <xdr:nvPicPr>
        <xdr:cNvPr id="4" name="Afbeelding 3">
          <a:extLst>
            <a:ext uri="{FF2B5EF4-FFF2-40B4-BE49-F238E27FC236}">
              <a16:creationId xmlns:a16="http://schemas.microsoft.com/office/drawing/2014/main" id="{32063173-D934-4987-89CD-F78D4613A2E3}"/>
            </a:ext>
          </a:extLst>
        </xdr:cNvPr>
        <xdr:cNvPicPr>
          <a:picLocks noChangeAspect="1"/>
        </xdr:cNvPicPr>
      </xdr:nvPicPr>
      <xdr:blipFill>
        <a:blip xmlns:r="http://schemas.openxmlformats.org/officeDocument/2006/relationships" r:embed="rId1"/>
        <a:stretch>
          <a:fillRect/>
        </a:stretch>
      </xdr:blipFill>
      <xdr:spPr>
        <a:xfrm>
          <a:off x="0" y="0"/>
          <a:ext cx="2190476" cy="742857"/>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818876</xdr:colOff>
      <xdr:row>3</xdr:row>
      <xdr:rowOff>171357</xdr:rowOff>
    </xdr:to>
    <xdr:pic>
      <xdr:nvPicPr>
        <xdr:cNvPr id="2" name="Afbeelding 1">
          <a:extLst>
            <a:ext uri="{FF2B5EF4-FFF2-40B4-BE49-F238E27FC236}">
              <a16:creationId xmlns:a16="http://schemas.microsoft.com/office/drawing/2014/main" id="{3C2D23BC-E49D-4DF8-B215-232BCAD76A95}"/>
            </a:ext>
          </a:extLst>
        </xdr:cNvPr>
        <xdr:cNvPicPr>
          <a:picLocks noChangeAspect="1"/>
        </xdr:cNvPicPr>
      </xdr:nvPicPr>
      <xdr:blipFill>
        <a:blip xmlns:r="http://schemas.openxmlformats.org/officeDocument/2006/relationships" r:embed="rId1"/>
        <a:stretch>
          <a:fillRect/>
        </a:stretch>
      </xdr:blipFill>
      <xdr:spPr>
        <a:xfrm>
          <a:off x="0" y="0"/>
          <a:ext cx="2190476" cy="742857"/>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822686</xdr:colOff>
      <xdr:row>3</xdr:row>
      <xdr:rowOff>175167</xdr:rowOff>
    </xdr:to>
    <xdr:pic>
      <xdr:nvPicPr>
        <xdr:cNvPr id="4" name="Afbeelding 3">
          <a:extLst>
            <a:ext uri="{FF2B5EF4-FFF2-40B4-BE49-F238E27FC236}">
              <a16:creationId xmlns:a16="http://schemas.microsoft.com/office/drawing/2014/main" id="{91F286B4-93B1-4C9C-A0D1-9157A829444D}"/>
            </a:ext>
          </a:extLst>
        </xdr:cNvPr>
        <xdr:cNvPicPr>
          <a:picLocks noChangeAspect="1"/>
        </xdr:cNvPicPr>
      </xdr:nvPicPr>
      <xdr:blipFill>
        <a:blip xmlns:r="http://schemas.openxmlformats.org/officeDocument/2006/relationships" r:embed="rId1"/>
        <a:stretch>
          <a:fillRect/>
        </a:stretch>
      </xdr:blipFill>
      <xdr:spPr>
        <a:xfrm>
          <a:off x="0" y="0"/>
          <a:ext cx="2190476" cy="742857"/>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818876</xdr:colOff>
      <xdr:row>3</xdr:row>
      <xdr:rowOff>171357</xdr:rowOff>
    </xdr:to>
    <xdr:pic>
      <xdr:nvPicPr>
        <xdr:cNvPr id="3" name="Afbeelding 2">
          <a:extLst>
            <a:ext uri="{FF2B5EF4-FFF2-40B4-BE49-F238E27FC236}">
              <a16:creationId xmlns:a16="http://schemas.microsoft.com/office/drawing/2014/main" id="{06A1E57D-285E-4E20-A1A7-AD1341F630D4}"/>
            </a:ext>
          </a:extLst>
        </xdr:cNvPr>
        <xdr:cNvPicPr>
          <a:picLocks noChangeAspect="1"/>
        </xdr:cNvPicPr>
      </xdr:nvPicPr>
      <xdr:blipFill>
        <a:blip xmlns:r="http://schemas.openxmlformats.org/officeDocument/2006/relationships" r:embed="rId1"/>
        <a:stretch>
          <a:fillRect/>
        </a:stretch>
      </xdr:blipFill>
      <xdr:spPr>
        <a:xfrm>
          <a:off x="0" y="0"/>
          <a:ext cx="2190476" cy="742857"/>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818876</xdr:colOff>
      <xdr:row>3</xdr:row>
      <xdr:rowOff>171357</xdr:rowOff>
    </xdr:to>
    <xdr:pic>
      <xdr:nvPicPr>
        <xdr:cNvPr id="4" name="Afbeelding 3">
          <a:extLst>
            <a:ext uri="{FF2B5EF4-FFF2-40B4-BE49-F238E27FC236}">
              <a16:creationId xmlns:a16="http://schemas.microsoft.com/office/drawing/2014/main" id="{B3AE0DD4-1716-4709-B107-40BABE996203}"/>
            </a:ext>
          </a:extLst>
        </xdr:cNvPr>
        <xdr:cNvPicPr>
          <a:picLocks noChangeAspect="1"/>
        </xdr:cNvPicPr>
      </xdr:nvPicPr>
      <xdr:blipFill>
        <a:blip xmlns:r="http://schemas.openxmlformats.org/officeDocument/2006/relationships" r:embed="rId1"/>
        <a:stretch>
          <a:fillRect/>
        </a:stretch>
      </xdr:blipFill>
      <xdr:spPr>
        <a:xfrm>
          <a:off x="0" y="0"/>
          <a:ext cx="2190476" cy="742857"/>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822686</xdr:colOff>
      <xdr:row>3</xdr:row>
      <xdr:rowOff>175167</xdr:rowOff>
    </xdr:to>
    <xdr:pic>
      <xdr:nvPicPr>
        <xdr:cNvPr id="2" name="Afbeelding 1">
          <a:extLst>
            <a:ext uri="{FF2B5EF4-FFF2-40B4-BE49-F238E27FC236}">
              <a16:creationId xmlns:a16="http://schemas.microsoft.com/office/drawing/2014/main" id="{1C5FA94B-AEC2-4512-AFFF-C0633B57BEBB}"/>
            </a:ext>
          </a:extLst>
        </xdr:cNvPr>
        <xdr:cNvPicPr>
          <a:picLocks noChangeAspect="1"/>
        </xdr:cNvPicPr>
      </xdr:nvPicPr>
      <xdr:blipFill>
        <a:blip xmlns:r="http://schemas.openxmlformats.org/officeDocument/2006/relationships" r:embed="rId1"/>
        <a:stretch>
          <a:fillRect/>
        </a:stretch>
      </xdr:blipFill>
      <xdr:spPr>
        <a:xfrm>
          <a:off x="0" y="0"/>
          <a:ext cx="2190476" cy="742857"/>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818876</xdr:colOff>
      <xdr:row>3</xdr:row>
      <xdr:rowOff>171357</xdr:rowOff>
    </xdr:to>
    <xdr:pic>
      <xdr:nvPicPr>
        <xdr:cNvPr id="4" name="Afbeelding 3">
          <a:extLst>
            <a:ext uri="{FF2B5EF4-FFF2-40B4-BE49-F238E27FC236}">
              <a16:creationId xmlns:a16="http://schemas.microsoft.com/office/drawing/2014/main" id="{B9C540A9-B6CA-4558-8970-931D85823FB1}"/>
            </a:ext>
          </a:extLst>
        </xdr:cNvPr>
        <xdr:cNvPicPr>
          <a:picLocks noChangeAspect="1"/>
        </xdr:cNvPicPr>
      </xdr:nvPicPr>
      <xdr:blipFill>
        <a:blip xmlns:r="http://schemas.openxmlformats.org/officeDocument/2006/relationships" r:embed="rId1"/>
        <a:stretch>
          <a:fillRect/>
        </a:stretch>
      </xdr:blipFill>
      <xdr:spPr>
        <a:xfrm>
          <a:off x="0" y="0"/>
          <a:ext cx="2190476" cy="742857"/>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822686</xdr:colOff>
      <xdr:row>3</xdr:row>
      <xdr:rowOff>175167</xdr:rowOff>
    </xdr:to>
    <xdr:pic>
      <xdr:nvPicPr>
        <xdr:cNvPr id="3" name="Afbeelding 2">
          <a:extLst>
            <a:ext uri="{FF2B5EF4-FFF2-40B4-BE49-F238E27FC236}">
              <a16:creationId xmlns:a16="http://schemas.microsoft.com/office/drawing/2014/main" id="{7B3BDE68-6BC0-434D-B705-E03F1CBE657E}"/>
            </a:ext>
          </a:extLst>
        </xdr:cNvPr>
        <xdr:cNvPicPr>
          <a:picLocks noChangeAspect="1"/>
        </xdr:cNvPicPr>
      </xdr:nvPicPr>
      <xdr:blipFill>
        <a:blip xmlns:r="http://schemas.openxmlformats.org/officeDocument/2006/relationships" r:embed="rId1"/>
        <a:stretch>
          <a:fillRect/>
        </a:stretch>
      </xdr:blipFill>
      <xdr:spPr>
        <a:xfrm>
          <a:off x="0" y="0"/>
          <a:ext cx="2190476" cy="742857"/>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818876</xdr:colOff>
      <xdr:row>3</xdr:row>
      <xdr:rowOff>171357</xdr:rowOff>
    </xdr:to>
    <xdr:pic>
      <xdr:nvPicPr>
        <xdr:cNvPr id="3" name="Afbeelding 2">
          <a:extLst>
            <a:ext uri="{FF2B5EF4-FFF2-40B4-BE49-F238E27FC236}">
              <a16:creationId xmlns:a16="http://schemas.microsoft.com/office/drawing/2014/main" id="{CEAA5DF7-5B2E-416B-99E4-2D888745D8FF}"/>
            </a:ext>
          </a:extLst>
        </xdr:cNvPr>
        <xdr:cNvPicPr>
          <a:picLocks noChangeAspect="1"/>
        </xdr:cNvPicPr>
      </xdr:nvPicPr>
      <xdr:blipFill>
        <a:blip xmlns:r="http://schemas.openxmlformats.org/officeDocument/2006/relationships" r:embed="rId1"/>
        <a:stretch>
          <a:fillRect/>
        </a:stretch>
      </xdr:blipFill>
      <xdr:spPr>
        <a:xfrm>
          <a:off x="0" y="0"/>
          <a:ext cx="2190476" cy="742857"/>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925556</xdr:colOff>
      <xdr:row>3</xdr:row>
      <xdr:rowOff>175167</xdr:rowOff>
    </xdr:to>
    <xdr:pic>
      <xdr:nvPicPr>
        <xdr:cNvPr id="4" name="Afbeelding 3">
          <a:extLst>
            <a:ext uri="{FF2B5EF4-FFF2-40B4-BE49-F238E27FC236}">
              <a16:creationId xmlns:a16="http://schemas.microsoft.com/office/drawing/2014/main" id="{829F0108-7129-4C9F-A1C8-6A0740925D59}"/>
            </a:ext>
          </a:extLst>
        </xdr:cNvPr>
        <xdr:cNvPicPr>
          <a:picLocks noChangeAspect="1"/>
        </xdr:cNvPicPr>
      </xdr:nvPicPr>
      <xdr:blipFill>
        <a:blip xmlns:r="http://schemas.openxmlformats.org/officeDocument/2006/relationships" r:embed="rId1"/>
        <a:stretch>
          <a:fillRect/>
        </a:stretch>
      </xdr:blipFill>
      <xdr:spPr>
        <a:xfrm>
          <a:off x="0" y="0"/>
          <a:ext cx="2190476" cy="74285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2190476</xdr:colOff>
      <xdr:row>3</xdr:row>
      <xdr:rowOff>171357</xdr:rowOff>
    </xdr:to>
    <xdr:pic>
      <xdr:nvPicPr>
        <xdr:cNvPr id="7" name="Afbeelding 6">
          <a:extLst>
            <a:ext uri="{FF2B5EF4-FFF2-40B4-BE49-F238E27FC236}">
              <a16:creationId xmlns:a16="http://schemas.microsoft.com/office/drawing/2014/main" id="{97F895B6-A126-4FFE-B768-A150126CDFA7}"/>
            </a:ext>
          </a:extLst>
        </xdr:cNvPr>
        <xdr:cNvPicPr>
          <a:picLocks noChangeAspect="1"/>
        </xdr:cNvPicPr>
      </xdr:nvPicPr>
      <xdr:blipFill>
        <a:blip xmlns:r="http://schemas.openxmlformats.org/officeDocument/2006/relationships" r:embed="rId1"/>
        <a:stretch>
          <a:fillRect/>
        </a:stretch>
      </xdr:blipFill>
      <xdr:spPr>
        <a:xfrm>
          <a:off x="0" y="0"/>
          <a:ext cx="2190476" cy="742857"/>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oneCellAnchor>
    <xdr:from>
      <xdr:col>1</xdr:col>
      <xdr:colOff>9525</xdr:colOff>
      <xdr:row>4</xdr:row>
      <xdr:rowOff>180975</xdr:rowOff>
    </xdr:from>
    <xdr:ext cx="10544175" cy="21443434"/>
    <xdr:sp macro="" textlink="">
      <xdr:nvSpPr>
        <xdr:cNvPr id="2" name="Tekstvak 1">
          <a:extLst>
            <a:ext uri="{FF2B5EF4-FFF2-40B4-BE49-F238E27FC236}">
              <a16:creationId xmlns:a16="http://schemas.microsoft.com/office/drawing/2014/main" id="{00000000-0008-0000-0F00-000002000000}"/>
            </a:ext>
          </a:extLst>
        </xdr:cNvPr>
        <xdr:cNvSpPr txBox="1"/>
      </xdr:nvSpPr>
      <xdr:spPr>
        <a:xfrm>
          <a:off x="619125" y="942975"/>
          <a:ext cx="10544175" cy="2144343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nl-NL" sz="1600" b="1" i="0" u="none" strike="noStrike" kern="0" cap="none" spc="0" normalizeH="0" baseline="0" noProof="0">
              <a:ln>
                <a:noFill/>
              </a:ln>
              <a:solidFill>
                <a:srgbClr val="4F81BD"/>
              </a:solidFill>
              <a:effectLst/>
              <a:uLnTx/>
              <a:uFillTx/>
              <a:latin typeface="+mn-lt"/>
              <a:ea typeface="+mn-ea"/>
              <a:cs typeface="+mn-cs"/>
            </a:rPr>
            <a:t>Op je gemak kennismaken met onze methoden</a:t>
          </a:r>
          <a:endParaRPr kumimoji="0" lang="nl-NL" sz="1600" b="0" i="0" u="none" strike="noStrike" kern="0" cap="none" spc="0" normalizeH="0" baseline="0" noProof="0">
            <a:ln>
              <a:noFill/>
            </a:ln>
            <a:solidFill>
              <a:srgbClr val="4F81BD"/>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100" b="0" i="0" u="none" strike="noStrike" kern="0" cap="none" spc="0" normalizeH="0" baseline="0" noProof="0">
              <a:ln>
                <a:noFill/>
              </a:ln>
              <a:solidFill>
                <a:prstClr val="black"/>
              </a:solidFill>
              <a:effectLst/>
              <a:uLnTx/>
              <a:uFillTx/>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Beoordelingspakketten</a:t>
          </a:r>
          <a:endParaRPr kumimoji="0" lang="nl-NL" sz="1200" b="0" i="0" u="none" strike="noStrike" kern="0" cap="none" spc="0" normalizeH="0" baseline="0" noProof="0">
            <a:ln>
              <a:noFill/>
            </a:ln>
            <a:solidFill>
              <a:srgbClr val="4F81BD"/>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Wil je een methode zien en beoordelen, dan kun je per vak, niveau en fase een beoordelingspakket aanvragen. Dit gratis pakket is met zorg samengesteld. De inhoud geeft een goede indruk van de methode. Het bevat boeken en een proeflicentie van de digitale leeromgeving. Je krijgt toegang tot de digitale leeromgeving van de methode door middel van een bijgesloten activeringscode. Je kunt een gratis beoordelingspakket aanvragen via de methodesite </a:t>
          </a:r>
          <a:r>
            <a:rPr kumimoji="0" lang="nl-NL" sz="1000" b="1" i="0" u="none" strike="noStrike" kern="0" cap="none" spc="0" normalizeH="0" baseline="0" noProof="0">
              <a:ln>
                <a:noFill/>
              </a:ln>
              <a:solidFill>
                <a:sysClr val="windowText" lastClr="000000"/>
              </a:solidFill>
              <a:effectLst/>
              <a:uLnTx/>
              <a:uFillTx/>
              <a:latin typeface="+mn-lt"/>
              <a:ea typeface="+mn-ea"/>
              <a:cs typeface="+mn-cs"/>
            </a:rPr>
            <a:t>www.methodenaam.noordhoff.nl</a:t>
          </a:r>
          <a:r>
            <a:rPr kumimoji="0" lang="nl-NL" sz="1000" b="0" i="0" u="none" strike="noStrike" kern="0" cap="none" spc="0" normalizeH="0" baseline="0" noProof="0">
              <a:ln>
                <a:noFill/>
              </a:ln>
              <a:solidFill>
                <a:sysClr val="windowText" lastClr="000000"/>
              </a:solidFill>
              <a:effectLst/>
              <a:uLnTx/>
              <a:uFillTx/>
              <a:latin typeface="+mn-lt"/>
              <a:ea typeface="+mn-ea"/>
              <a:cs typeface="+mn-cs"/>
            </a:rPr>
            <a:t> of rechtstreeks in onze webshop via </a:t>
          </a:r>
          <a:r>
            <a:rPr kumimoji="0" lang="nl-NL" sz="1000" b="1" i="0" u="none" strike="noStrike" kern="0" cap="none" spc="0" normalizeH="0" baseline="0" noProof="0">
              <a:ln>
                <a:noFill/>
              </a:ln>
              <a:solidFill>
                <a:sysClr val="windowText" lastClr="000000"/>
              </a:solidFill>
              <a:effectLst/>
              <a:uLnTx/>
              <a:uFillTx/>
              <a:latin typeface="+mn-lt"/>
              <a:ea typeface="+mn-ea"/>
              <a:cs typeface="+mn-cs"/>
            </a:rPr>
            <a:t>www.noordhoff.nl/webshop/voortgezet-onderwijs</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000" b="1"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Proeflicentie </a:t>
          </a:r>
          <a:endParaRPr kumimoji="0" lang="nl-NL" sz="1200" b="0" i="0" u="none" strike="noStrike" kern="0" cap="none" spc="0" normalizeH="0" baseline="0" noProof="0">
            <a:ln>
              <a:noFill/>
            </a:ln>
            <a:solidFill>
              <a:srgbClr val="4F81BD"/>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Gratis een losse proeflicentie van de digitale leeromgeving van de methode bestellen behoort ook tot de mogelijkheden. Je kunt de proeflicentie aanvragen via de methodesite </a:t>
          </a:r>
          <a:r>
            <a:rPr kumimoji="0" lang="nl-NL" sz="1000" b="1" i="0" u="none" strike="noStrike" kern="0" cap="none" spc="0" normalizeH="0" baseline="0" noProof="0">
              <a:ln>
                <a:noFill/>
              </a:ln>
              <a:solidFill>
                <a:sysClr val="windowText" lastClr="000000"/>
              </a:solidFill>
              <a:effectLst/>
              <a:uLnTx/>
              <a:uFillTx/>
              <a:latin typeface="+mn-lt"/>
              <a:ea typeface="+mn-ea"/>
              <a:cs typeface="+mn-cs"/>
            </a:rPr>
            <a:t>www.methodenaam.noordhoff.nl </a:t>
          </a:r>
          <a:r>
            <a:rPr kumimoji="0" lang="nl-NL" sz="1000" b="0" i="0" u="none" strike="noStrike" kern="0" cap="none" spc="0" normalizeH="0" baseline="0" noProof="0">
              <a:ln>
                <a:noFill/>
              </a:ln>
              <a:solidFill>
                <a:sysClr val="windowText" lastClr="000000"/>
              </a:solidFill>
              <a:effectLst/>
              <a:uLnTx/>
              <a:uFillTx/>
              <a:latin typeface="+mn-lt"/>
              <a:ea typeface="+mn-ea"/>
              <a:cs typeface="+mn-cs"/>
            </a:rPr>
            <a:t>of rechtstreeks in onze webshop </a:t>
          </a:r>
          <a:r>
            <a:rPr kumimoji="0" lang="nl-NL" sz="1100" b="0" i="0" u="none" strike="noStrike" kern="0" cap="none" spc="0" normalizeH="0" baseline="0" noProof="0">
              <a:ln>
                <a:noFill/>
              </a:ln>
              <a:solidFill>
                <a:prstClr val="black"/>
              </a:solidFill>
              <a:effectLst/>
              <a:uLnTx/>
              <a:uFillTx/>
              <a:latin typeface="+mn-lt"/>
              <a:ea typeface="+mn-ea"/>
              <a:cs typeface="+mn-cs"/>
            </a:rPr>
            <a:t>via </a:t>
          </a:r>
          <a:r>
            <a:rPr kumimoji="0" lang="nl-NL" sz="1100" b="1" i="0" u="none" strike="noStrike" kern="0" cap="none" spc="0" normalizeH="0" baseline="0" noProof="0">
              <a:ln>
                <a:noFill/>
              </a:ln>
              <a:solidFill>
                <a:prstClr val="black"/>
              </a:solidFill>
              <a:effectLst/>
              <a:uLnTx/>
              <a:uFillTx/>
              <a:latin typeface="+mn-lt"/>
              <a:ea typeface="+mn-ea"/>
              <a:cs typeface="+mn-cs"/>
            </a:rPr>
            <a:t>www.noordhoff.nl/webshop/voortgezet-onderwijs</a:t>
          </a:r>
          <a:endParaRPr kumimoji="0" lang="nl-NL" sz="1000" b="1"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Gebruikersexemplaren</a:t>
          </a:r>
          <a:endParaRPr kumimoji="0" lang="nl-NL" sz="1200" b="0" i="0" u="none" strike="noStrike" kern="0" cap="none" spc="0" normalizeH="0" baseline="0" noProof="0">
            <a:ln>
              <a:noFill/>
            </a:ln>
            <a:solidFill>
              <a:srgbClr val="4F81BD"/>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Voor gebruikersexemplaren wordt 20% van de verkoopprijs als verzend- en administratiekosten in rekening gebracht. </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De volgende type uitgaven kunnen als gebruikersexemplaar worden aangevraagd: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 </a:t>
          </a:r>
          <a:r>
            <a:rPr kumimoji="0" lang="nl-NL" sz="1000" b="0" i="0" u="none" strike="noStrike" kern="0" cap="none" spc="0" normalizeH="0" baseline="0" noProof="0">
              <a:ln>
                <a:noFill/>
              </a:ln>
              <a:solidFill>
                <a:sysClr val="windowText" lastClr="000000"/>
              </a:solidFill>
              <a:effectLst/>
              <a:uLnTx/>
              <a:uFillTx/>
              <a:latin typeface="+mn-lt"/>
              <a:ea typeface="+mn-ea"/>
              <a:cs typeface="+mn-cs"/>
            </a:rPr>
            <a:t>leerwerkboeken, leeropdrachtenboeken, leerboeken en werkboeken (</a:t>
          </a:r>
          <a:r>
            <a:rPr kumimoji="0" lang="nl-NL" sz="1000" b="0" i="0" u="none" strike="noStrike" kern="0" cap="none" spc="0" normalizeH="0" baseline="0" noProof="0">
              <a:ln>
                <a:noFill/>
              </a:ln>
              <a:solidFill>
                <a:prstClr val="black"/>
              </a:solidFill>
              <a:effectLst/>
              <a:uLnTx/>
              <a:uFillTx/>
              <a:latin typeface="+mn-lt"/>
              <a:ea typeface="+mn-ea"/>
              <a:cs typeface="+mn-cs"/>
            </a:rPr>
            <a:t>NB: je hebt hiervan nog geen beoordelingsexemplaar ontvangen);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 uitgaven die bestemd zijn voor het onderwijstype waaraan je als docent verbonden bent en het vak waarin je lesgeeft;</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 uitgaven die je nog niet eerder hebt aangevraagd of hebt ontvangen.</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Van ondersteunend materiaal (zoals handleidingen, geluidsmateriaal., antwoorden en uitwerkingen e.d.) verstrekken wij geen beoordelingsmateriaal (in beoordelingspakketten) of gebruikersexemplaren.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Je kunt gebruikersexemplaren rechtstreeks bij Noordhoff bestellen in onze webshop via </a:t>
          </a:r>
          <a:r>
            <a:rPr kumimoji="0" lang="nl-NL" sz="1100" b="0" i="0" u="none" strike="noStrike" kern="0" cap="none" spc="0" normalizeH="0" baseline="0" noProof="0">
              <a:ln>
                <a:noFill/>
              </a:ln>
              <a:solidFill>
                <a:prstClr val="black"/>
              </a:solidFill>
              <a:effectLst/>
              <a:uLnTx/>
              <a:uFillTx/>
              <a:latin typeface="+mn-lt"/>
              <a:ea typeface="+mn-ea"/>
              <a:cs typeface="+mn-cs"/>
            </a:rPr>
            <a:t>via </a:t>
          </a:r>
          <a:r>
            <a:rPr kumimoji="0" lang="nl-NL" sz="1100" b="1" i="0" u="none" strike="noStrike" kern="0" cap="none" spc="0" normalizeH="0" baseline="0" noProof="0">
              <a:ln>
                <a:noFill/>
              </a:ln>
              <a:solidFill>
                <a:prstClr val="black"/>
              </a:solidFill>
              <a:effectLst/>
              <a:uLnTx/>
              <a:uFillTx/>
              <a:latin typeface="+mn-lt"/>
              <a:ea typeface="+mn-ea"/>
              <a:cs typeface="+mn-cs"/>
            </a:rPr>
            <a:t>www.noordhoff.nl/webshop/voortgezet-onderwijs</a:t>
          </a:r>
          <a:endParaRPr kumimoji="0" lang="nl-NL"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br>
            <a:rPr kumimoji="0" lang="nl-NL" sz="1100" b="0" i="0" u="none" strike="noStrike" kern="0" cap="none" spc="0" normalizeH="0" baseline="0" noProof="0">
              <a:ln>
                <a:noFill/>
              </a:ln>
              <a:solidFill>
                <a:prstClr val="black"/>
              </a:solidFill>
              <a:effectLst/>
              <a:uLnTx/>
              <a:uFillTx/>
              <a:latin typeface="+mn-lt"/>
              <a:ea typeface="+mn-ea"/>
              <a:cs typeface="+mn-cs"/>
            </a:rPr>
          </a:br>
          <a:r>
            <a:rPr kumimoji="0" lang="nl-NL" sz="1200" b="1" i="0" u="none" strike="noStrike" kern="0" cap="none" spc="0" normalizeH="0" baseline="0" noProof="0">
              <a:ln>
                <a:noFill/>
              </a:ln>
              <a:solidFill>
                <a:srgbClr val="4F81BD"/>
              </a:solidFill>
              <a:effectLst/>
              <a:uLnTx/>
              <a:uFillTx/>
              <a:latin typeface="+mn-lt"/>
              <a:ea typeface="+mn-ea"/>
              <a:cs typeface="+mn-cs"/>
            </a:rPr>
            <a:t>Mijn Noordhoff &gt;&gt;  www.mijnnoordhoff.nl</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Op Mijn Noordhoff vind je antwoord op veelgestelde vragen.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Staat jouw antwoord er niet bij? Vul dan het contactformulier in. Wij nemen zo spoedig mogelijk contact met je op.</a:t>
          </a:r>
        </a:p>
        <a:p>
          <a:pPr marL="0" marR="0" lvl="0" indent="0" defTabSz="914400" eaLnBrk="1" fontAlgn="auto" latinLnBrk="0" hangingPunct="1">
            <a:lnSpc>
              <a:spcPct val="100000"/>
            </a:lnSpc>
            <a:spcBef>
              <a:spcPts val="0"/>
            </a:spcBef>
            <a:spcAft>
              <a:spcPts val="0"/>
            </a:spcAft>
            <a:buClrTx/>
            <a:buSzTx/>
            <a:buFontTx/>
            <a:buNone/>
            <a:tabLst/>
            <a:defRPr/>
          </a:pPr>
          <a:br>
            <a:rPr kumimoji="0" lang="nl-NL" sz="1100" b="0" i="0" u="none" strike="noStrike" kern="0" cap="none" spc="0" normalizeH="0" baseline="0" noProof="0">
              <a:ln>
                <a:noFill/>
              </a:ln>
              <a:solidFill>
                <a:prstClr val="black"/>
              </a:solidFill>
              <a:effectLst/>
              <a:uLnTx/>
              <a:uFillTx/>
              <a:latin typeface="+mn-lt"/>
              <a:ea typeface="+mn-ea"/>
              <a:cs typeface="+mn-cs"/>
            </a:rPr>
          </a:br>
          <a:r>
            <a:rPr kumimoji="0" lang="nl-NL" sz="1000" b="0" i="0" u="none" strike="noStrike" kern="0" cap="none" spc="0" normalizeH="0" baseline="0" noProof="0">
              <a:ln>
                <a:noFill/>
              </a:ln>
              <a:solidFill>
                <a:prstClr val="black"/>
              </a:solidFill>
              <a:effectLst/>
              <a:uLnTx/>
              <a:uFillTx/>
              <a:latin typeface="+mn-lt"/>
              <a:ea typeface="+mn-ea"/>
              <a:cs typeface="+mn-cs"/>
            </a:rPr>
            <a:t>Ook kun je op Mijn Noordhoff:</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 informatie vinden over verschijningsdata, levertijden, prijzen en drukken;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 een docentaccount aanvragen;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 je persoonlijke gegevens inzien en/of wijzigen.</a:t>
          </a:r>
          <a:br>
            <a:rPr kumimoji="0" lang="nl-NL" sz="1000" b="0" i="0" u="none" strike="noStrike" kern="0" cap="none" spc="0" normalizeH="0" baseline="0" noProof="0">
              <a:ln>
                <a:noFill/>
              </a:ln>
              <a:solidFill>
                <a:prstClr val="black"/>
              </a:solidFill>
              <a:effectLst/>
              <a:uLnTx/>
              <a:uFillTx/>
              <a:latin typeface="+mn-lt"/>
              <a:ea typeface="+mn-ea"/>
              <a:cs typeface="+mn-cs"/>
            </a:rPr>
          </a:br>
          <a:endParaRPr kumimoji="0" lang="nl-NL"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Docentaccount</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Om een gebruikersexemplaar aan te kunnen vragen, heb je een docentaccount nodig.</a:t>
          </a:r>
          <a:br>
            <a:rPr kumimoji="0" lang="nl-NL" sz="1000" b="0" i="0" u="none" strike="noStrike" kern="0" cap="none" spc="0" normalizeH="0" baseline="0" noProof="0">
              <a:ln>
                <a:noFill/>
              </a:ln>
              <a:solidFill>
                <a:prstClr val="black"/>
              </a:solidFill>
              <a:effectLst/>
              <a:uLnTx/>
              <a:uFillTx/>
              <a:latin typeface="+mn-lt"/>
              <a:ea typeface="+mn-ea"/>
              <a:cs typeface="+mn-cs"/>
            </a:rPr>
          </a:br>
          <a:endParaRPr kumimoji="0" lang="nl-NL"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Om je te registreren als docent ga je naar Mijn Noordhoff waar je gaat naar </a:t>
          </a:r>
          <a:r>
            <a:rPr kumimoji="0" lang="nl-NL" sz="1000" b="0" i="1" u="none" strike="noStrike" kern="0" cap="none" spc="0" normalizeH="0" baseline="0" noProof="0">
              <a:ln>
                <a:noFill/>
              </a:ln>
              <a:solidFill>
                <a:prstClr val="black"/>
              </a:solidFill>
              <a:effectLst/>
              <a:uLnTx/>
              <a:uFillTx/>
              <a:latin typeface="+mn-lt"/>
              <a:ea typeface="+mn-ea"/>
              <a:cs typeface="+mn-cs"/>
            </a:rPr>
            <a:t>Account aanmaken</a:t>
          </a:r>
          <a:r>
            <a:rPr kumimoji="0" lang="nl-NL" sz="1000" b="0" i="0" u="none" strike="noStrike" kern="0" cap="none" spc="0" normalizeH="0" baseline="0" noProof="0">
              <a:ln>
                <a:noFill/>
              </a:ln>
              <a:solidFill>
                <a:prstClr val="black"/>
              </a:solidFill>
              <a:effectLst/>
              <a:uLnTx/>
              <a:uFillTx/>
              <a:latin typeface="+mn-lt"/>
              <a:ea typeface="+mn-ea"/>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Kies voor </a:t>
          </a:r>
          <a:r>
            <a:rPr kumimoji="0" lang="nl-NL" sz="1000" b="0" i="1" u="none" strike="noStrike" kern="0" cap="none" spc="0" normalizeH="0" baseline="0" noProof="0">
              <a:ln>
                <a:noFill/>
              </a:ln>
              <a:solidFill>
                <a:prstClr val="black"/>
              </a:solidFill>
              <a:effectLst/>
              <a:uLnTx/>
              <a:uFillTx/>
              <a:latin typeface="+mn-lt"/>
              <a:ea typeface="+mn-ea"/>
              <a:cs typeface="+mn-cs"/>
            </a:rPr>
            <a:t>Account aanmaken als Docent</a:t>
          </a:r>
          <a:r>
            <a:rPr kumimoji="0" lang="nl-NL" sz="1000" b="0" i="0" u="none" strike="noStrike" kern="0" cap="none" spc="0" normalizeH="0" baseline="0" noProof="0">
              <a:ln>
                <a:noFill/>
              </a:ln>
              <a:solidFill>
                <a:prstClr val="black"/>
              </a:solidFill>
              <a:effectLst/>
              <a:uLnTx/>
              <a:uFillTx/>
              <a:latin typeface="+mn-lt"/>
              <a:ea typeface="+mn-ea"/>
              <a:cs typeface="+mn-cs"/>
            </a:rPr>
            <a:t>. Vul vervolgens alle velden in.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De verwerking van je aanvraag duurt twee werkdagen. Je docentnummer krijg je per e-mail toegestuurd.</a:t>
          </a:r>
          <a:br>
            <a:rPr kumimoji="0" lang="nl-NL" sz="1000" b="0" i="0" u="none" strike="noStrike" kern="0" cap="none" spc="0" normalizeH="0" baseline="0" noProof="0">
              <a:ln>
                <a:noFill/>
              </a:ln>
              <a:solidFill>
                <a:sysClr val="windowText" lastClr="000000"/>
              </a:solidFill>
              <a:effectLst/>
              <a:uLnTx/>
              <a:uFillTx/>
              <a:latin typeface="+mn-lt"/>
              <a:ea typeface="+mn-ea"/>
              <a:cs typeface="+mn-cs"/>
            </a:rPr>
          </a:br>
          <a:endParaRPr kumimoji="0" lang="nl-NL" sz="10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Als je geregistreerd bent bij Noordhoff als docent, dan heb je een docentnummer. Je vindt het nummer in onze brieven en e-mails.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Ben je je docentnummer vergeten?  Het docentnummer staat in Mijn Noordhoff bij “Mijn gegevens”  wanneer je bent ingelogd en bij ons een docentaccount hebt.</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Heb je problemen met inloggen? Neem dan contact op met onze Klantenservice, via het contactformulier op Mijn Noordhoff of bel 088-522 68 88.</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Prijzen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Alle prijzen zijn geldig van 1 januari tot en met 31 december van het huidige kalenderjaar. Prijzen zijn in euro’s en inclusief BTW. </a:t>
          </a:r>
          <a:br>
            <a:rPr kumimoji="0" lang="nl-NL" sz="1000" b="0" i="0" u="none" strike="noStrike" kern="0" cap="none" spc="0" normalizeH="0" baseline="0" noProof="0">
              <a:ln>
                <a:noFill/>
              </a:ln>
              <a:solidFill>
                <a:prstClr val="black"/>
              </a:solidFill>
              <a:effectLst/>
              <a:uLnTx/>
              <a:uFillTx/>
              <a:latin typeface="+mn-lt"/>
              <a:ea typeface="+mn-ea"/>
              <a:cs typeface="+mn-cs"/>
            </a:rPr>
          </a:br>
          <a:r>
            <a:rPr kumimoji="0" lang="nl-NL" sz="1000" b="0" i="0" u="none" strike="noStrike" kern="0" cap="none" spc="0" normalizeH="0" baseline="0" noProof="0">
              <a:ln>
                <a:noFill/>
              </a:ln>
              <a:solidFill>
                <a:prstClr val="black"/>
              </a:solidFill>
              <a:effectLst/>
              <a:uLnTx/>
              <a:uFillTx/>
              <a:latin typeface="+mn-lt"/>
              <a:ea typeface="+mn-ea"/>
              <a:cs typeface="+mn-cs"/>
            </a:rPr>
            <a:t>De vermelde prijzen zijn onder voorbehoud. Aan de prijsinformatie of overige informatie kunnen geen rechten worden ontleend.</a:t>
          </a:r>
          <a:br>
            <a:rPr kumimoji="0" lang="nl-NL" sz="1100" b="0" i="0" u="none" strike="noStrike" kern="0" cap="none" spc="0" normalizeH="0" baseline="0" noProof="0">
              <a:ln>
                <a:noFill/>
              </a:ln>
              <a:solidFill>
                <a:prstClr val="black"/>
              </a:solidFill>
              <a:effectLst/>
              <a:uLnTx/>
              <a:uFillTx/>
              <a:latin typeface="+mn-lt"/>
              <a:ea typeface="+mn-ea"/>
              <a:cs typeface="+mn-cs"/>
            </a:rPr>
          </a:br>
          <a:endParaRPr kumimoji="0" lang="nl-NL"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Verzendkosten titels voor rekening</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Bij facturen tot € 50,00 is de bijdrage € 3,60 exclusief BTW.</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Bij facturen tussen € 50,00 en € 150,00 is de bijdrage € 5,65 exclusief BTW.</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Bij facturen boven de € 150,00 worden geen extra kosten in rekening gebracht.</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rgbClr val="FF0000"/>
              </a:solidFill>
              <a:effectLst/>
              <a:uLnTx/>
              <a:uFillTx/>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Lijsters</a:t>
          </a:r>
          <a:r>
            <a:rPr kumimoji="0" lang="nl-NL" sz="1100" b="1" i="0" u="none" strike="noStrike" kern="0" cap="none" spc="0" normalizeH="0" baseline="0" noProof="0">
              <a:ln>
                <a:noFill/>
              </a:ln>
              <a:solidFill>
                <a:srgbClr val="FF0000"/>
              </a:solidFill>
              <a:effectLst/>
              <a:uLnTx/>
              <a:uFillTx/>
              <a:latin typeface="+mn-lt"/>
              <a:ea typeface="+mn-ea"/>
              <a:cs typeface="+mn-cs"/>
            </a:rPr>
            <a:t>	</a:t>
          </a:r>
          <a:endParaRPr kumimoji="0" lang="nl-NL" sz="1100" b="0" i="0" u="none" strike="noStrike" kern="0" cap="none" spc="0" normalizeH="0" baseline="0" noProof="0">
            <a:ln>
              <a:noFill/>
            </a:ln>
            <a:solidFill>
              <a:srgbClr val="FF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De bijdrage in de verzendkosten van Lijsters bedraagt € 2,95 inclusief BTW ongeacht het aantal bestelde artikelen.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100" b="0" i="0" u="none" strike="noStrike" kern="0" cap="none" spc="0" normalizeH="0" baseline="0" noProof="0">
              <a:ln>
                <a:noFill/>
              </a:ln>
              <a:solidFill>
                <a:srgbClr val="FF0000"/>
              </a:solidFill>
              <a:effectLst/>
              <a:uLnTx/>
              <a:uFillTx/>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Betaling</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100" b="0" i="0" u="none" strike="noStrike" kern="0" cap="none" spc="0" normalizeH="0" baseline="0" noProof="0">
              <a:ln>
                <a:noFill/>
              </a:ln>
              <a:solidFill>
                <a:sysClr val="windowText" lastClr="000000"/>
              </a:solidFill>
              <a:effectLst/>
              <a:uLnTx/>
              <a:uFillTx/>
              <a:latin typeface="+mn-lt"/>
              <a:ea typeface="+mn-ea"/>
              <a:cs typeface="+mn-cs"/>
            </a:rPr>
            <a:t>Bij de bestelling ontvang je een factuur. We vragen je deze binnen 14 dagen na de factuurdatum te voldoen.</a:t>
          </a:r>
          <a:br>
            <a:rPr kumimoji="0" lang="nl-NL" sz="1100" b="0" i="0" u="none" strike="noStrike" kern="0" cap="none" spc="0" normalizeH="0" baseline="0" noProof="0">
              <a:ln>
                <a:noFill/>
              </a:ln>
              <a:solidFill>
                <a:sysClr val="windowText" lastClr="000000"/>
              </a:solidFill>
              <a:effectLst/>
              <a:uLnTx/>
              <a:uFillTx/>
              <a:latin typeface="+mn-lt"/>
              <a:ea typeface="+mn-ea"/>
              <a:cs typeface="+mn-cs"/>
            </a:rPr>
          </a:br>
          <a:endParaRPr kumimoji="0" lang="nl-NL"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Bestelling niet naar wens?</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Meld je klacht binnen 14 dagen, bij voorkeur schriftelijk, aan onze afdeling Klantenservice.</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Ga naar Mijn Noordhoff</a:t>
          </a:r>
          <a:r>
            <a:rPr kumimoji="0" lang="nl-NL" sz="1000" b="0" i="0" u="none" strike="noStrike" kern="0" cap="none" spc="0" normalizeH="0" baseline="0" noProof="0">
              <a:ln>
                <a:noFill/>
              </a:ln>
              <a:solidFill>
                <a:sysClr val="windowText" lastClr="000000"/>
              </a:solidFill>
              <a:effectLst/>
              <a:uLnTx/>
              <a:uFillTx/>
              <a:latin typeface="+mn-lt"/>
              <a:ea typeface="+mn-ea"/>
              <a:cs typeface="+mn-cs"/>
            </a:rPr>
            <a:t> </a:t>
          </a:r>
          <a:r>
            <a:rPr kumimoji="0" lang="nl-NL" sz="1000" b="0" i="0" u="none" strike="noStrike" kern="0" cap="none" spc="0" normalizeH="0" baseline="0" noProof="0">
              <a:ln>
                <a:noFill/>
              </a:ln>
              <a:solidFill>
                <a:prstClr val="black"/>
              </a:solidFill>
              <a:effectLst/>
              <a:uLnTx/>
              <a:uFillTx/>
              <a:latin typeface="+mn-lt"/>
              <a:ea typeface="+mn-ea"/>
              <a:cs typeface="+mn-cs"/>
            </a:rPr>
            <a:t>en vul het contactformulier in. Vermeld hierbij je klantnummer, de factuurdatum en het factuurnummer. Wij sturen je de juiste artikelen dan zo snel mogelijk toe.</a:t>
          </a:r>
          <a:br>
            <a:rPr kumimoji="0" lang="nl-NL" sz="1000" b="0" i="0" u="none" strike="noStrike" kern="0" cap="none" spc="0" normalizeH="0" baseline="0" noProof="0">
              <a:ln>
                <a:noFill/>
              </a:ln>
              <a:solidFill>
                <a:prstClr val="black"/>
              </a:solidFill>
              <a:effectLst/>
              <a:uLnTx/>
              <a:uFillTx/>
              <a:latin typeface="+mn-lt"/>
              <a:ea typeface="+mn-ea"/>
              <a:cs typeface="+mn-cs"/>
            </a:rPr>
          </a:br>
          <a:endParaRPr kumimoji="0" lang="nl-NL"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Nalevering</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Is een uitgave nog niet leverbaar, dan houden wij deze in nota. Op de factuur staat achter de bewuste titel ‘volgt’,  </a:t>
          </a:r>
          <a:br>
            <a:rPr kumimoji="0" lang="nl-NL" sz="1000" b="0" i="0" u="none" strike="noStrike" kern="0" cap="none" spc="0" normalizeH="0" baseline="0" noProof="0">
              <a:ln>
                <a:noFill/>
              </a:ln>
              <a:solidFill>
                <a:prstClr val="black"/>
              </a:solidFill>
              <a:effectLst/>
              <a:uLnTx/>
              <a:uFillTx/>
              <a:latin typeface="+mn-lt"/>
              <a:ea typeface="+mn-ea"/>
              <a:cs typeface="+mn-cs"/>
            </a:rPr>
          </a:br>
          <a:r>
            <a:rPr kumimoji="0" lang="nl-NL" sz="1000" b="0" i="0" u="none" strike="noStrike" kern="0" cap="none" spc="0" normalizeH="0" baseline="0" noProof="0">
              <a:ln>
                <a:noFill/>
              </a:ln>
              <a:solidFill>
                <a:prstClr val="black"/>
              </a:solidFill>
              <a:effectLst/>
              <a:uLnTx/>
              <a:uFillTx/>
              <a:latin typeface="+mn-lt"/>
              <a:ea typeface="+mn-ea"/>
              <a:cs typeface="+mn-cs"/>
            </a:rPr>
            <a:t>zo mogelijk met de verschijningsdatum. Je ontvangt de uitgave na verschijning, tenzij je de bestelling annuleert.</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Beperkt leverbaar</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Een titel waarvan is aangegeven dat deze ‘beperkt leverbaar’ (BL) is, is leverbaar zolang de voorraad strekt. Deze titel wordt niet bijgedrukt.</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Leveringsvoorwaarden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Op onze leveranties aan onderwijsinstellingen en particulieren zijn onze leveringsvoorwaarden van toepassing.</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Deze zijn gedeponeerd bij de Kamers van Koophandel te Groningen en Utrecht. Wij sturen je deze op verzoek toe.</a:t>
          </a:r>
        </a:p>
        <a:p>
          <a:pPr marL="0" marR="0" lvl="0" indent="0" defTabSz="914400" eaLnBrk="1" fontAlgn="auto" latinLnBrk="0" hangingPunct="1">
            <a:lnSpc>
              <a:spcPct val="100000"/>
            </a:lnSpc>
            <a:spcBef>
              <a:spcPts val="0"/>
            </a:spcBef>
            <a:spcAft>
              <a:spcPts val="0"/>
            </a:spcAft>
            <a:buClrTx/>
            <a:buSzTx/>
            <a:buFontTx/>
            <a:buNone/>
            <a:tabLst/>
            <a:defRPr/>
          </a:pPr>
          <a:br>
            <a:rPr kumimoji="0" lang="nl-NL" sz="1000" b="0" i="0" u="none" strike="noStrike" kern="0" cap="none" spc="0" normalizeH="0" baseline="0" noProof="0">
              <a:ln>
                <a:noFill/>
              </a:ln>
              <a:solidFill>
                <a:prstClr val="black"/>
              </a:solidFill>
              <a:effectLst/>
              <a:uLnTx/>
              <a:uFillTx/>
              <a:latin typeface="+mn-lt"/>
              <a:ea typeface="+mn-ea"/>
              <a:cs typeface="+mn-cs"/>
            </a:rPr>
          </a:br>
          <a:r>
            <a:rPr kumimoji="0" lang="nl-NL" sz="1200" b="1" i="0" u="none" strike="noStrike" kern="0" cap="none" spc="0" normalizeH="0" baseline="0" noProof="0">
              <a:ln>
                <a:noFill/>
              </a:ln>
              <a:solidFill>
                <a:srgbClr val="1F497D">
                  <a:lumMod val="60000"/>
                  <a:lumOff val="40000"/>
                </a:srgbClr>
              </a:solidFill>
              <a:effectLst/>
              <a:uLnTx/>
              <a:uFillTx/>
              <a:latin typeface="+mn-lt"/>
              <a:ea typeface="+mn-ea"/>
              <a:cs typeface="+mn-cs"/>
            </a:rPr>
            <a:t>FLEX </a:t>
          </a:r>
          <a:br>
            <a:rPr kumimoji="0" lang="nl-NL" sz="1100" b="0" i="0" u="none" strike="noStrike" kern="0" cap="none" spc="0" normalizeH="0" baseline="0" noProof="0">
              <a:ln>
                <a:noFill/>
              </a:ln>
              <a:solidFill>
                <a:prstClr val="black"/>
              </a:solidFill>
              <a:effectLst/>
              <a:uLnTx/>
              <a:uFillTx/>
              <a:latin typeface="+mn-lt"/>
              <a:ea typeface="+mn-ea"/>
              <a:cs typeface="+mn-cs"/>
            </a:rPr>
          </a:br>
          <a:r>
            <a:rPr kumimoji="0" lang="nl-NL" sz="1000" b="0" i="0" u="none" strike="noStrike" kern="0" cap="none" spc="0" normalizeH="0" baseline="0" noProof="0">
              <a:ln>
                <a:noFill/>
              </a:ln>
              <a:solidFill>
                <a:sysClr val="windowText" lastClr="000000"/>
              </a:solidFill>
              <a:effectLst/>
              <a:uLnTx/>
              <a:uFillTx/>
              <a:latin typeface="+mn-lt"/>
              <a:ea typeface="+mn-ea"/>
              <a:cs typeface="+mn-cs"/>
            </a:rPr>
            <a:t>De prijzen die zijn opgenomen zijn de catalogusprijzen van de uitgever.</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0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1" i="0" u="none" strike="noStrike" kern="0" cap="none" spc="0" normalizeH="0" baseline="0" noProof="0">
              <a:ln>
                <a:noFill/>
              </a:ln>
              <a:solidFill>
                <a:sysClr val="windowText" lastClr="000000"/>
              </a:solidFill>
              <a:effectLst/>
              <a:uLnTx/>
              <a:uFillTx/>
              <a:latin typeface="+mn-lt"/>
              <a:ea typeface="+mn-ea"/>
              <a:cs typeface="+mn-cs"/>
            </a:rPr>
            <a:t>Voorwaarden:</a:t>
          </a:r>
          <a:endParaRPr kumimoji="0" lang="nl-NL" sz="10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Een FLEX-methode is een samenstelling boek + online.</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Bij een FLEX methode is er steeds sprake van een 1-jarige licentie met een afnameduur van 4 jaar.</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Gedurende de afnameduur wordt het product voor een bedrag per leerling jaarlijks afgenomen. Gedurende de afnameduur dient de FLEX-methode jaarlijks in zijn geheel te worden afgenomen.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De materialen waaruit een FLEX-methode is samengesteld zijn altijd verbruiksartikelen.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Omdat gedurende de afgesproken afnameduur ieder schooljaar nieuwe boeken worden geleverd, beschikt de leerling elk schooljaar over de meest actuele editie van het boek.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Het eigendom van boeken die geleverd worden als onderdeel van een FLEX-methode wordt overgedragen aan de leerling. De boeken kunnen dientengevolgde niet op enig moment worden terugnomen van de leerling of verder worden verhandeld.</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Het online docentenmateriaal valt buiten het FLEX pakket. Dit bestel je via </a:t>
          </a:r>
          <a:r>
            <a:rPr kumimoji="0" lang="nl-NL" sz="1000" b="1" i="0" u="none" strike="noStrike" kern="0" cap="none" spc="0" normalizeH="0" baseline="0" noProof="0">
              <a:ln>
                <a:noFill/>
              </a:ln>
              <a:solidFill>
                <a:sysClr val="windowText" lastClr="000000"/>
              </a:solidFill>
              <a:effectLst/>
              <a:uLnTx/>
              <a:uFillTx/>
              <a:latin typeface="+mn-lt"/>
              <a:ea typeface="+mn-ea"/>
              <a:cs typeface="+mn-cs"/>
            </a:rPr>
            <a:t>www.docentenpakket.noordhoff.nl</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Gebruikersexemplaren vallen buiten deze licentie. Je kunt gebruikersexemplaren rechtstreeks bij Noordhoff bestellen.</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Tablet + online licentie en Volledig digitaal licentie</a:t>
          </a:r>
          <a:endParaRPr kumimoji="0" lang="nl-NL" sz="1200" b="0" i="0" u="none" strike="noStrike" kern="0" cap="none" spc="0" normalizeH="0" baseline="0" noProof="0">
            <a:ln>
              <a:noFill/>
            </a:ln>
            <a:solidFill>
              <a:srgbClr val="4F81BD"/>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De prijzen die zijn opgenomen zijn de catalogusprijzen van de uitgever.</a:t>
          </a:r>
          <a:br>
            <a:rPr kumimoji="0" lang="nl-NL" sz="1000" b="0" i="0" u="none" strike="noStrike" kern="0" cap="none" spc="0" normalizeH="0" baseline="0" noProof="0">
              <a:ln>
                <a:noFill/>
              </a:ln>
              <a:solidFill>
                <a:prstClr val="black"/>
              </a:solidFill>
              <a:effectLst/>
              <a:uLnTx/>
              <a:uFillTx/>
              <a:latin typeface="+mn-lt"/>
              <a:ea typeface="+mn-ea"/>
              <a:cs typeface="+mn-cs"/>
            </a:rPr>
          </a:br>
          <a:endParaRPr kumimoji="0" lang="nl-NL"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1" i="0" u="none" strike="noStrike" kern="0" cap="none" spc="0" normalizeH="0" baseline="0" noProof="0">
              <a:ln>
                <a:noFill/>
              </a:ln>
              <a:solidFill>
                <a:prstClr val="black"/>
              </a:solidFill>
              <a:effectLst/>
              <a:uLnTx/>
              <a:uFillTx/>
              <a:latin typeface="+mn-lt"/>
              <a:ea typeface="+mn-ea"/>
              <a:cs typeface="+mn-cs"/>
            </a:rPr>
            <a:t>Voorwaarden</a:t>
          </a:r>
          <a:r>
            <a:rPr kumimoji="0" lang="nl-NL" sz="1000" b="0" i="0" u="none" strike="noStrike" kern="0" cap="none" spc="0" normalizeH="0" baseline="0" noProof="0">
              <a:ln>
                <a:noFill/>
              </a:ln>
              <a:solidFill>
                <a:prstClr val="black"/>
              </a:solidFill>
              <a:effectLst/>
              <a:uLnTx/>
              <a:uFillTx/>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100" b="0" i="0" u="none" strike="noStrike" kern="0" cap="none" spc="0" normalizeH="0" baseline="0" noProof="0">
              <a:ln>
                <a:noFill/>
              </a:ln>
              <a:solidFill>
                <a:prstClr val="black"/>
              </a:solidFill>
              <a:effectLst/>
              <a:uLnTx/>
              <a:uFillTx/>
              <a:latin typeface="+mn-lt"/>
              <a:ea typeface="+mn-ea"/>
              <a:cs typeface="+mn-cs"/>
            </a:rPr>
            <a:t>• </a:t>
          </a:r>
          <a:r>
            <a:rPr kumimoji="0" lang="nl-NL" sz="1000" b="0" i="0" u="none" strike="noStrike" kern="0" cap="none" spc="0" normalizeH="0" baseline="0" noProof="0">
              <a:ln>
                <a:noFill/>
              </a:ln>
              <a:solidFill>
                <a:sysClr val="windowText" lastClr="000000"/>
              </a:solidFill>
              <a:effectLst/>
              <a:uLnTx/>
              <a:uFillTx/>
              <a:latin typeface="+mn-lt"/>
              <a:ea typeface="+mn-ea"/>
              <a:cs typeface="+mn-cs"/>
            </a:rPr>
            <a:t>De licentie heeft een licentieduur van één schooljaar en geeft toegang tot alle beschikbare leerjaren en niveaus van onderbouw c.q. bovenbouw.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100" b="0" i="0" u="none" strike="noStrike" kern="0" cap="none" spc="0" normalizeH="0" baseline="0" noProof="0">
              <a:ln>
                <a:noFill/>
              </a:ln>
              <a:solidFill>
                <a:prstClr val="black"/>
              </a:solidFill>
              <a:effectLst/>
              <a:uLnTx/>
              <a:uFillTx/>
              <a:latin typeface="+mn-lt"/>
              <a:ea typeface="+mn-ea"/>
              <a:cs typeface="+mn-cs"/>
            </a:rPr>
            <a:t>• </a:t>
          </a:r>
          <a:r>
            <a:rPr kumimoji="0" lang="nl-NL" sz="1000" b="0" i="0" u="none" strike="noStrike" kern="0" cap="none" spc="0" normalizeH="0" baseline="0" noProof="0">
              <a:ln>
                <a:noFill/>
              </a:ln>
              <a:solidFill>
                <a:sysClr val="windowText" lastClr="000000"/>
              </a:solidFill>
              <a:effectLst/>
              <a:uLnTx/>
              <a:uFillTx/>
              <a:latin typeface="+mn-lt"/>
              <a:ea typeface="+mn-ea"/>
              <a:cs typeface="+mn-cs"/>
            </a:rPr>
            <a:t>Het gebruiksrecht geldt voor de duur van één schooljaar en gaat in op de eerste dag van het schooljaar waarin de licenties zijn besteld en ter beschikking zijn gesteld.</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100" b="0" i="0" u="none" strike="noStrike" kern="0" cap="none" spc="0" normalizeH="0" baseline="0" noProof="0">
              <a:ln>
                <a:noFill/>
              </a:ln>
              <a:solidFill>
                <a:prstClr val="black"/>
              </a:solidFill>
              <a:effectLst/>
              <a:uLnTx/>
              <a:uFillTx/>
              <a:latin typeface="+mn-lt"/>
              <a:ea typeface="+mn-ea"/>
              <a:cs typeface="+mn-cs"/>
            </a:rPr>
            <a:t>• </a:t>
          </a:r>
          <a:r>
            <a:rPr kumimoji="0" lang="nl-NL" sz="1000" b="0" i="0" u="none" strike="noStrike" kern="0" cap="none" spc="0" normalizeH="0" baseline="0" noProof="0">
              <a:ln>
                <a:noFill/>
              </a:ln>
              <a:solidFill>
                <a:sysClr val="windowText" lastClr="000000"/>
              </a:solidFill>
              <a:effectLst/>
              <a:uLnTx/>
              <a:uFillTx/>
              <a:latin typeface="+mn-lt"/>
              <a:ea typeface="+mn-ea"/>
              <a:cs typeface="+mn-cs"/>
            </a:rPr>
            <a:t>Gebruikersexemplaren vallen buiten deze licentie. Deze kun je rechtstreeks bij Noordhoff bestellen.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100" b="0" i="0" u="none" strike="noStrike" kern="0" cap="none" spc="0" normalizeH="0" baseline="0" noProof="0">
              <a:ln>
                <a:noFill/>
              </a:ln>
              <a:solidFill>
                <a:prstClr val="black"/>
              </a:solidFill>
              <a:effectLst/>
              <a:uLnTx/>
              <a:uFillTx/>
              <a:latin typeface="+mn-lt"/>
              <a:ea typeface="+mn-ea"/>
              <a:cs typeface="+mn-cs"/>
            </a:rPr>
            <a:t>• </a:t>
          </a:r>
          <a:r>
            <a:rPr kumimoji="0" lang="nl-NL" sz="1000" b="0" i="0" u="none" strike="noStrike" kern="0" cap="none" spc="0" normalizeH="0" baseline="0" noProof="0">
              <a:ln>
                <a:noFill/>
              </a:ln>
              <a:solidFill>
                <a:sysClr val="windowText" lastClr="000000"/>
              </a:solidFill>
              <a:effectLst/>
              <a:uLnTx/>
              <a:uFillTx/>
              <a:latin typeface="+mn-lt"/>
              <a:ea typeface="+mn-ea"/>
              <a:cs typeface="+mn-cs"/>
            </a:rPr>
            <a:t>Het online docentenmateriaal bestel je via </a:t>
          </a:r>
          <a:r>
            <a:rPr kumimoji="0" lang="nl-NL" sz="1000" b="1" i="0" u="none" strike="noStrike" kern="0" cap="none" spc="0" normalizeH="0" baseline="0" noProof="0">
              <a:ln>
                <a:noFill/>
              </a:ln>
              <a:solidFill>
                <a:sysClr val="windowText" lastClr="000000"/>
              </a:solidFill>
              <a:effectLst/>
              <a:uLnTx/>
              <a:uFillTx/>
              <a:latin typeface="+mn-lt"/>
              <a:ea typeface="+mn-ea"/>
              <a:cs typeface="+mn-cs"/>
            </a:rPr>
            <a:t>www.docentenpakket.noordhoff.nl</a:t>
          </a:r>
          <a:r>
            <a:rPr kumimoji="0" lang="nl-NL" sz="1000" b="0" i="0" u="none" strike="noStrike" kern="0" cap="none" spc="0" normalizeH="0" baseline="0" noProof="0">
              <a:ln>
                <a:noFill/>
              </a:ln>
              <a:solidFill>
                <a:sysClr val="windowText" lastClr="000000"/>
              </a:solidFill>
              <a:effectLst/>
              <a:uLnTx/>
              <a:uFillTx/>
              <a:latin typeface="+mn-lt"/>
              <a:ea typeface="+mn-ea"/>
              <a:cs typeface="+mn-cs"/>
            </a:rPr>
            <a:t>.</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De tablet + online licentie en Volledig digitaal licentie kun je via je schoolboekhandel of rechtstreeks bij Noordhoff bestellen.</a:t>
          </a:r>
          <a:br>
            <a:rPr kumimoji="0" lang="nl-NL" sz="1000" b="0" i="0" u="none" strike="noStrike" kern="0" cap="none" spc="0" normalizeH="0" baseline="0" noProof="0">
              <a:ln>
                <a:noFill/>
              </a:ln>
              <a:solidFill>
                <a:prstClr val="black"/>
              </a:solidFill>
              <a:effectLst/>
              <a:uLnTx/>
              <a:uFillTx/>
              <a:latin typeface="+mn-lt"/>
              <a:ea typeface="+mn-ea"/>
              <a:cs typeface="+mn-cs"/>
            </a:rPr>
          </a:br>
          <a:endParaRPr kumimoji="0" lang="nl-NL"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Methodelicentie</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De prijzen die zijn opgenomen zijn de catalogusprijzen van de uitgever.</a:t>
          </a:r>
          <a:br>
            <a:rPr kumimoji="0" lang="nl-NL" sz="1000" b="0" i="0" u="none" strike="noStrike" kern="0" cap="none" spc="0" normalizeH="0" baseline="0" noProof="0">
              <a:ln>
                <a:noFill/>
              </a:ln>
              <a:solidFill>
                <a:sysClr val="windowText" lastClr="000000"/>
              </a:solidFill>
              <a:effectLst/>
              <a:uLnTx/>
              <a:uFillTx/>
              <a:latin typeface="+mn-lt"/>
              <a:ea typeface="+mn-ea"/>
              <a:cs typeface="+mn-cs"/>
            </a:rPr>
          </a:br>
          <a:r>
            <a:rPr kumimoji="0" lang="nl-NL" sz="1000" b="0" i="0" u="none" strike="noStrike" kern="0" cap="none" spc="0" normalizeH="0" baseline="0" noProof="0">
              <a:ln>
                <a:noFill/>
              </a:ln>
              <a:solidFill>
                <a:sysClr val="windowText" lastClr="000000"/>
              </a:solidFill>
              <a:effectLst/>
              <a:uLnTx/>
              <a:uFillTx/>
              <a:latin typeface="+mn-lt"/>
              <a:ea typeface="+mn-ea"/>
              <a:cs typeface="+mn-cs"/>
            </a:rPr>
            <a:t>Deze vorm is niet opgenomen in de bestaande contracten; daarom vragen we je met je leverancier afspraken te maken over de specifieke voorwaarden van het uitleveren van de methodelicentie en eventuele aanvullende diensten.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1" i="0" u="none" strike="noStrike" kern="0" cap="none" spc="0" normalizeH="0" baseline="0" noProof="0">
              <a:ln>
                <a:noFill/>
              </a:ln>
              <a:solidFill>
                <a:sysClr val="windowText" lastClr="000000"/>
              </a:solidFill>
              <a:effectLst/>
              <a:uLnTx/>
              <a:uFillTx/>
              <a:latin typeface="+mn-lt"/>
              <a:ea typeface="+mn-ea"/>
              <a:cs typeface="+mn-cs"/>
            </a:rPr>
            <a:t>Vanaf schooljaar 2020-2021 bieden we geen nieuwe methodelicenties meer aan. Vanzelfsprekend worden lopende contracten uitgediend.</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100" b="0" i="0" u="none" strike="noStrike" kern="0" cap="none" spc="0" normalizeH="0" baseline="0" noProof="0">
            <a:ln>
              <a:noFill/>
            </a:ln>
            <a:solidFill>
              <a:srgbClr val="1F497D">
                <a:lumMod val="60000"/>
                <a:lumOff val="40000"/>
              </a:srgbClr>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De prijzen zijn inclusief:</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een compleet pakket met lesmateriaal, voor zowel leerling als docent, in zowel boekvorm als digitaal;</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het vervangen van beschadigd materiaal tot een maximum van 2%;</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de mogelijkheid om boeken om te wisselen naar een recente editie;</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de mogelijkheid om te wisselen van stream van een leerling binnen het schooljaar tot een maximum van 2%;</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de mogelijkheid van wisselen van licenties voor aanvang nieuwe schooljaar op basis van het aantal leerlingen.</a:t>
          </a:r>
          <a:br>
            <a:rPr kumimoji="0" lang="nl-NL" sz="1000" b="0" i="0" u="none" strike="noStrike" kern="0" cap="none" spc="0" normalizeH="0" baseline="0" noProof="0">
              <a:ln>
                <a:noFill/>
              </a:ln>
              <a:solidFill>
                <a:sysClr val="windowText" lastClr="000000"/>
              </a:solidFill>
              <a:effectLst/>
              <a:uLnTx/>
              <a:uFillTx/>
              <a:latin typeface="+mn-lt"/>
              <a:ea typeface="+mn-ea"/>
              <a:cs typeface="+mn-cs"/>
            </a:rPr>
          </a:br>
          <a:endParaRPr kumimoji="0" lang="nl-NL" sz="10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1" i="0" u="none" strike="noStrike" kern="0" cap="none" spc="0" normalizeH="0" baseline="0" noProof="0">
              <a:ln>
                <a:noFill/>
              </a:ln>
              <a:solidFill>
                <a:sysClr val="windowText" lastClr="000000"/>
              </a:solidFill>
              <a:effectLst/>
              <a:uLnTx/>
              <a:uFillTx/>
              <a:latin typeface="+mn-lt"/>
              <a:ea typeface="+mn-ea"/>
              <a:cs typeface="+mn-cs"/>
            </a:rPr>
            <a:t>Voorwaarden </a:t>
          </a:r>
          <a:endParaRPr kumimoji="0" lang="nl-NL" sz="10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Contract kan op methodeniveau per leerjaar worden afgesloten.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Geldt voor alle leerlingen in dat leerjaar per stream.</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Het contract heeft een duur van 4 jaar.</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Na afloop van het contract dienen alle boeken geretourneerd te worden.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De methodelicentie kan uitsluitend op schoolniveau worden afgesloten.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De methodelicentie is verkrijgbaar via Iddink, Van Dijk en OsingadeJong.</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Gebruikersexemplaren vallen buiten de methodelicentie. Deze kun je rechtstreeks bij Noordhoff bestellen.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Het online docentenmateriaal bestel je via</a:t>
          </a:r>
          <a:r>
            <a:rPr kumimoji="0" lang="nl-NL" sz="1000" b="1" i="0" u="none" strike="noStrike" kern="0" cap="none" spc="0" normalizeH="0" baseline="0" noProof="0">
              <a:ln>
                <a:noFill/>
              </a:ln>
              <a:solidFill>
                <a:srgbClr val="4F81BD"/>
              </a:solidFill>
              <a:effectLst/>
              <a:uLnTx/>
              <a:uFillTx/>
              <a:latin typeface="+mn-lt"/>
              <a:ea typeface="+mn-ea"/>
              <a:cs typeface="+mn-cs"/>
            </a:rPr>
            <a:t> </a:t>
          </a:r>
          <a:r>
            <a:rPr kumimoji="0" lang="nl-NL" sz="1000" b="1" i="0" u="none" strike="noStrike" kern="0" cap="none" spc="0" normalizeH="0" baseline="0" noProof="0">
              <a:ln>
                <a:noFill/>
              </a:ln>
              <a:solidFill>
                <a:sysClr val="windowText" lastClr="000000"/>
              </a:solidFill>
              <a:effectLst/>
              <a:uLnTx/>
              <a:uFillTx/>
              <a:latin typeface="+mn-lt"/>
              <a:ea typeface="+mn-ea"/>
              <a:cs typeface="+mn-cs"/>
            </a:rPr>
            <a:t>www.docentenpakket.noordhoff.nl.</a:t>
          </a:r>
          <a:br>
            <a:rPr kumimoji="0" lang="nl-NL" sz="1000" b="1" i="0" u="none" strike="noStrike" kern="0" cap="none" spc="0" normalizeH="0" baseline="0" noProof="0">
              <a:ln>
                <a:noFill/>
              </a:ln>
              <a:solidFill>
                <a:sysClr val="windowText" lastClr="000000"/>
              </a:solidFill>
              <a:effectLst/>
              <a:uLnTx/>
              <a:uFillTx/>
              <a:latin typeface="+mn-lt"/>
              <a:ea typeface="+mn-ea"/>
              <a:cs typeface="+mn-cs"/>
            </a:rPr>
          </a:br>
          <a:endParaRPr kumimoji="0" lang="nl-NL" sz="1000" b="1"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Online docentenmateriaal</a:t>
          </a:r>
          <a:endParaRPr kumimoji="0" lang="nl-NL" sz="1200" b="0" i="0" u="none" strike="noStrike" kern="0" cap="none" spc="0" normalizeH="0" baseline="0" noProof="0">
            <a:ln>
              <a:noFill/>
            </a:ln>
            <a:solidFill>
              <a:srgbClr val="4F81BD"/>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Via </a:t>
          </a:r>
          <a:r>
            <a:rPr kumimoji="0" lang="nl-NL" sz="1000" b="1" i="0" u="none" strike="noStrike" kern="0" cap="none" spc="0" normalizeH="0" baseline="0" noProof="0">
              <a:ln>
                <a:noFill/>
              </a:ln>
              <a:solidFill>
                <a:sysClr val="windowText" lastClr="000000"/>
              </a:solidFill>
              <a:effectLst/>
              <a:uLnTx/>
              <a:uFillTx/>
              <a:latin typeface="+mn-lt"/>
              <a:ea typeface="+mn-ea"/>
              <a:cs typeface="+mn-cs"/>
            </a:rPr>
            <a:t>www.docentenpakket.noordhoff.nl </a:t>
          </a:r>
          <a:r>
            <a:rPr kumimoji="0" lang="nl-NL" sz="1000" b="0" i="0" u="none" strike="noStrike" kern="0" cap="none" spc="0" normalizeH="0" baseline="0" noProof="0">
              <a:ln>
                <a:noFill/>
              </a:ln>
              <a:solidFill>
                <a:prstClr val="black"/>
              </a:solidFill>
              <a:effectLst/>
              <a:uLnTx/>
              <a:uFillTx/>
              <a:latin typeface="+mn-lt"/>
              <a:ea typeface="+mn-ea"/>
              <a:cs typeface="+mn-cs"/>
            </a:rPr>
            <a:t>bestel je eenvoudig je online docentenmateriaal.</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Het online docentenmateriaal is een abonnement; dit wordt jaarlijks automatisch verlengd. Via de site kun je online een wijziging aan ons doorgeven. Ook vind je hier de voorwaarden. </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200" b="1"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Privacy</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Noordhoff respecteert je privacy en zal de persoonlijke informatie die je ons verschaft altijd vertrouwelijk behandelen. Wij houden ons hierbij aan de Wet Bescherming Persoonsgegevens. Ons privacy statement vind je op </a:t>
          </a:r>
          <a:r>
            <a:rPr kumimoji="0" lang="nl-NL" sz="1000" b="1" i="0" u="none" strike="noStrike" kern="0" cap="none" spc="0" normalizeH="0" baseline="0" noProof="0">
              <a:ln>
                <a:noFill/>
              </a:ln>
              <a:solidFill>
                <a:sysClr val="windowText" lastClr="000000"/>
              </a:solidFill>
              <a:effectLst/>
              <a:uLnTx/>
              <a:uFillTx/>
              <a:latin typeface="+mn-lt"/>
              <a:ea typeface="+mn-ea"/>
              <a:cs typeface="+mn-cs"/>
            </a:rPr>
            <a:t>www.noordhoff.nl/privacy</a:t>
          </a:r>
          <a:r>
            <a:rPr kumimoji="0" lang="nl-NL" sz="1000" b="0" i="0" u="none" strike="noStrike" kern="0" cap="none" spc="0" normalizeH="0" baseline="0" noProof="0">
              <a:ln>
                <a:noFill/>
              </a:ln>
              <a:solidFill>
                <a:prstClr val="black"/>
              </a:solidFill>
              <a:effectLst/>
              <a:uLnTx/>
              <a:uFillTx/>
              <a:latin typeface="+mn-lt"/>
              <a:ea typeface="+mn-ea"/>
              <a:cs typeface="+mn-cs"/>
            </a:rPr>
            <a:t>.</a:t>
          </a:r>
        </a:p>
        <a:p>
          <a:endParaRPr lang="nl-NL" sz="1100"/>
        </a:p>
      </xdr:txBody>
    </xdr:sp>
    <xdr:clientData/>
  </xdr:oneCellAnchor>
  <xdr:twoCellAnchor editAs="oneCell">
    <xdr:from>
      <xdr:col>0</xdr:col>
      <xdr:colOff>0</xdr:colOff>
      <xdr:row>0</xdr:row>
      <xdr:rowOff>0</xdr:rowOff>
    </xdr:from>
    <xdr:to>
      <xdr:col>3</xdr:col>
      <xdr:colOff>361676</xdr:colOff>
      <xdr:row>3</xdr:row>
      <xdr:rowOff>171357</xdr:rowOff>
    </xdr:to>
    <xdr:pic>
      <xdr:nvPicPr>
        <xdr:cNvPr id="4" name="Afbeelding 3">
          <a:extLst>
            <a:ext uri="{FF2B5EF4-FFF2-40B4-BE49-F238E27FC236}">
              <a16:creationId xmlns:a16="http://schemas.microsoft.com/office/drawing/2014/main" id="{21C61B5D-515B-4F6B-87FF-EBD8156E7D10}"/>
            </a:ext>
          </a:extLst>
        </xdr:cNvPr>
        <xdr:cNvPicPr>
          <a:picLocks noChangeAspect="1"/>
        </xdr:cNvPicPr>
      </xdr:nvPicPr>
      <xdr:blipFill>
        <a:blip xmlns:r="http://schemas.openxmlformats.org/officeDocument/2006/relationships" r:embed="rId1"/>
        <a:stretch>
          <a:fillRect/>
        </a:stretch>
      </xdr:blipFill>
      <xdr:spPr>
        <a:xfrm>
          <a:off x="0" y="0"/>
          <a:ext cx="2190476" cy="74285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822686</xdr:colOff>
      <xdr:row>3</xdr:row>
      <xdr:rowOff>175167</xdr:rowOff>
    </xdr:to>
    <xdr:pic>
      <xdr:nvPicPr>
        <xdr:cNvPr id="2" name="Afbeelding 1">
          <a:extLst>
            <a:ext uri="{FF2B5EF4-FFF2-40B4-BE49-F238E27FC236}">
              <a16:creationId xmlns:a16="http://schemas.microsoft.com/office/drawing/2014/main" id="{C4887CC2-B261-47F7-9FD1-95F26F7C7B03}"/>
            </a:ext>
          </a:extLst>
        </xdr:cNvPr>
        <xdr:cNvPicPr>
          <a:picLocks noChangeAspect="1"/>
        </xdr:cNvPicPr>
      </xdr:nvPicPr>
      <xdr:blipFill>
        <a:blip xmlns:r="http://schemas.openxmlformats.org/officeDocument/2006/relationships" r:embed="rId1"/>
        <a:stretch>
          <a:fillRect/>
        </a:stretch>
      </xdr:blipFill>
      <xdr:spPr>
        <a:xfrm>
          <a:off x="0" y="0"/>
          <a:ext cx="2190476" cy="74285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822686</xdr:colOff>
      <xdr:row>3</xdr:row>
      <xdr:rowOff>175167</xdr:rowOff>
    </xdr:to>
    <xdr:pic>
      <xdr:nvPicPr>
        <xdr:cNvPr id="5" name="Afbeelding 4">
          <a:extLst>
            <a:ext uri="{FF2B5EF4-FFF2-40B4-BE49-F238E27FC236}">
              <a16:creationId xmlns:a16="http://schemas.microsoft.com/office/drawing/2014/main" id="{6FA29834-AD48-4F7D-B2BE-57DD87851EFC}"/>
            </a:ext>
          </a:extLst>
        </xdr:cNvPr>
        <xdr:cNvPicPr>
          <a:picLocks noChangeAspect="1"/>
        </xdr:cNvPicPr>
      </xdr:nvPicPr>
      <xdr:blipFill>
        <a:blip xmlns:r="http://schemas.openxmlformats.org/officeDocument/2006/relationships" r:embed="rId1"/>
        <a:stretch>
          <a:fillRect/>
        </a:stretch>
      </xdr:blipFill>
      <xdr:spPr>
        <a:xfrm>
          <a:off x="0" y="0"/>
          <a:ext cx="2190476" cy="74285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2190476</xdr:colOff>
      <xdr:row>3</xdr:row>
      <xdr:rowOff>171357</xdr:rowOff>
    </xdr:to>
    <xdr:pic>
      <xdr:nvPicPr>
        <xdr:cNvPr id="2" name="Afbeelding 1">
          <a:extLst>
            <a:ext uri="{FF2B5EF4-FFF2-40B4-BE49-F238E27FC236}">
              <a16:creationId xmlns:a16="http://schemas.microsoft.com/office/drawing/2014/main" id="{A0D3FDE1-EC26-439B-95F5-DAA5ABDCCA4C}"/>
            </a:ext>
          </a:extLst>
        </xdr:cNvPr>
        <xdr:cNvPicPr>
          <a:picLocks noChangeAspect="1"/>
        </xdr:cNvPicPr>
      </xdr:nvPicPr>
      <xdr:blipFill>
        <a:blip xmlns:r="http://schemas.openxmlformats.org/officeDocument/2006/relationships" r:embed="rId1"/>
        <a:stretch>
          <a:fillRect/>
        </a:stretch>
      </xdr:blipFill>
      <xdr:spPr>
        <a:xfrm>
          <a:off x="0" y="0"/>
          <a:ext cx="2190476" cy="74285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822686</xdr:colOff>
      <xdr:row>4</xdr:row>
      <xdr:rowOff>57057</xdr:rowOff>
    </xdr:to>
    <xdr:pic>
      <xdr:nvPicPr>
        <xdr:cNvPr id="4" name="Afbeelding 3">
          <a:extLst>
            <a:ext uri="{FF2B5EF4-FFF2-40B4-BE49-F238E27FC236}">
              <a16:creationId xmlns:a16="http://schemas.microsoft.com/office/drawing/2014/main" id="{3ECAE0A5-8A78-4397-B12A-F8F388EA880F}"/>
            </a:ext>
          </a:extLst>
        </xdr:cNvPr>
        <xdr:cNvPicPr>
          <a:picLocks noChangeAspect="1"/>
        </xdr:cNvPicPr>
      </xdr:nvPicPr>
      <xdr:blipFill>
        <a:blip xmlns:r="http://schemas.openxmlformats.org/officeDocument/2006/relationships" r:embed="rId1"/>
        <a:stretch>
          <a:fillRect/>
        </a:stretch>
      </xdr:blipFill>
      <xdr:spPr>
        <a:xfrm>
          <a:off x="0" y="0"/>
          <a:ext cx="2190476" cy="742857"/>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822686</xdr:colOff>
      <xdr:row>3</xdr:row>
      <xdr:rowOff>175167</xdr:rowOff>
    </xdr:to>
    <xdr:pic>
      <xdr:nvPicPr>
        <xdr:cNvPr id="2" name="Afbeelding 1">
          <a:extLst>
            <a:ext uri="{FF2B5EF4-FFF2-40B4-BE49-F238E27FC236}">
              <a16:creationId xmlns:a16="http://schemas.microsoft.com/office/drawing/2014/main" id="{DC67467C-9BBF-4D3F-AB81-761E177AB1AB}"/>
            </a:ext>
          </a:extLst>
        </xdr:cNvPr>
        <xdr:cNvPicPr>
          <a:picLocks noChangeAspect="1"/>
        </xdr:cNvPicPr>
      </xdr:nvPicPr>
      <xdr:blipFill>
        <a:blip xmlns:r="http://schemas.openxmlformats.org/officeDocument/2006/relationships" r:embed="rId1"/>
        <a:stretch>
          <a:fillRect/>
        </a:stretch>
      </xdr:blipFill>
      <xdr:spPr>
        <a:xfrm>
          <a:off x="0" y="0"/>
          <a:ext cx="2190476" cy="742857"/>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822686</xdr:colOff>
      <xdr:row>3</xdr:row>
      <xdr:rowOff>175167</xdr:rowOff>
    </xdr:to>
    <xdr:pic>
      <xdr:nvPicPr>
        <xdr:cNvPr id="4" name="Afbeelding 3">
          <a:extLst>
            <a:ext uri="{FF2B5EF4-FFF2-40B4-BE49-F238E27FC236}">
              <a16:creationId xmlns:a16="http://schemas.microsoft.com/office/drawing/2014/main" id="{BDF31A2E-03E6-4610-A9EC-12ACD2AB639D}"/>
            </a:ext>
          </a:extLst>
        </xdr:cNvPr>
        <xdr:cNvPicPr>
          <a:picLocks noChangeAspect="1"/>
        </xdr:cNvPicPr>
      </xdr:nvPicPr>
      <xdr:blipFill>
        <a:blip xmlns:r="http://schemas.openxmlformats.org/officeDocument/2006/relationships" r:embed="rId1"/>
        <a:stretch>
          <a:fillRect/>
        </a:stretch>
      </xdr:blipFill>
      <xdr:spPr>
        <a:xfrm>
          <a:off x="0" y="0"/>
          <a:ext cx="2190476" cy="742857"/>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818876</xdr:colOff>
      <xdr:row>3</xdr:row>
      <xdr:rowOff>171357</xdr:rowOff>
    </xdr:to>
    <xdr:pic>
      <xdr:nvPicPr>
        <xdr:cNvPr id="2" name="Afbeelding 1">
          <a:extLst>
            <a:ext uri="{FF2B5EF4-FFF2-40B4-BE49-F238E27FC236}">
              <a16:creationId xmlns:a16="http://schemas.microsoft.com/office/drawing/2014/main" id="{8B81B25C-9D76-4BD4-A24B-5AB903762888}"/>
            </a:ext>
          </a:extLst>
        </xdr:cNvPr>
        <xdr:cNvPicPr>
          <a:picLocks noChangeAspect="1"/>
        </xdr:cNvPicPr>
      </xdr:nvPicPr>
      <xdr:blipFill>
        <a:blip xmlns:r="http://schemas.openxmlformats.org/officeDocument/2006/relationships" r:embed="rId1"/>
        <a:stretch>
          <a:fillRect/>
        </a:stretch>
      </xdr:blipFill>
      <xdr:spPr>
        <a:xfrm>
          <a:off x="0" y="0"/>
          <a:ext cx="2190476" cy="74285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Operations\Productie\Team%20Productdata\bureaublad%20PB\prijslijst%202021%20BI%20rapportage%20wk%205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1">
          <cell r="D1" t="str">
            <v>EAN</v>
          </cell>
          <cell r="E1" t="str">
            <v>EAN_arr</v>
          </cell>
          <cell r="F1" t="str">
            <v>Arr</v>
          </cell>
          <cell r="G1" t="str">
            <v>Title</v>
          </cell>
          <cell r="H1" t="str">
            <v>Prijs 2021</v>
          </cell>
        </row>
        <row r="2">
          <cell r="D2">
            <v>271803</v>
          </cell>
          <cell r="E2">
            <v>271803</v>
          </cell>
          <cell r="F2">
            <v>1</v>
          </cell>
          <cell r="G2" t="str">
            <v>Beoordelingspakket TrabiTour 4e editie vmbo onderbouw</v>
          </cell>
        </row>
        <row r="3">
          <cell r="D3">
            <v>8717927116449</v>
          </cell>
          <cell r="E3" t="str">
            <v/>
          </cell>
          <cell r="F3">
            <v>2</v>
          </cell>
          <cell r="G3" t="str">
            <v>Proeflicentie TrabiTour 4e editie onderbouw</v>
          </cell>
        </row>
        <row r="4">
          <cell r="D4">
            <v>9789001891398</v>
          </cell>
          <cell r="E4" t="str">
            <v/>
          </cell>
          <cell r="F4">
            <v>2</v>
          </cell>
          <cell r="G4" t="str">
            <v>TrabiTour 4e ed vmbo-bk 1-2 FLEX Lehrarbeitsbuch A + B</v>
          </cell>
          <cell r="H4">
            <v>26.8</v>
          </cell>
        </row>
        <row r="5">
          <cell r="D5">
            <v>9789001895563</v>
          </cell>
          <cell r="E5" t="str">
            <v/>
          </cell>
          <cell r="F5">
            <v>2</v>
          </cell>
          <cell r="G5" t="str">
            <v>TrabiTour 4e ed vmbo-gt/havo 1-2 FLEX Lehrarbeitsbuch A + B</v>
          </cell>
          <cell r="H5">
            <v>22.5</v>
          </cell>
        </row>
        <row r="6">
          <cell r="D6">
            <v>9789001819781</v>
          </cell>
          <cell r="E6">
            <v>9789001819781</v>
          </cell>
          <cell r="G6" t="str">
            <v>Chemie Overal 5e ed havo 4 uitwerkingen</v>
          </cell>
          <cell r="H6">
            <v>26.75</v>
          </cell>
        </row>
        <row r="7">
          <cell r="D7">
            <v>9789001291662</v>
          </cell>
          <cell r="E7">
            <v>9789001291662</v>
          </cell>
          <cell r="G7" t="str">
            <v>Overal NaSk1 5e ed vmbo-gt 4 FLEX leerwerkboek A</v>
          </cell>
        </row>
        <row r="8">
          <cell r="D8">
            <v>8717927137284</v>
          </cell>
          <cell r="E8">
            <v>8717927137284</v>
          </cell>
          <cell r="G8" t="str">
            <v>Overal Natuurkunde 4e ed havo 4 methodelicentie online - Uitlevering 5e ed FLEX materiaal</v>
          </cell>
          <cell r="H8">
            <v>20.100000000000001</v>
          </cell>
        </row>
        <row r="9">
          <cell r="D9">
            <v>9789001891879</v>
          </cell>
          <cell r="E9">
            <v>9789001891879</v>
          </cell>
          <cell r="F9">
            <v>1</v>
          </cell>
          <cell r="G9" t="str">
            <v>Overal Natuurkunde 5e ed vwo 6 FLEX boek + online</v>
          </cell>
          <cell r="H9">
            <v>36.5</v>
          </cell>
        </row>
        <row r="10">
          <cell r="D10">
            <v>8717927122716</v>
          </cell>
          <cell r="E10" t="str">
            <v/>
          </cell>
          <cell r="F10">
            <v>2</v>
          </cell>
          <cell r="G10" t="str">
            <v>Overal Natuurkunde 5e editie bovenbouw FLEX online</v>
          </cell>
          <cell r="H10">
            <v>14.6</v>
          </cell>
        </row>
        <row r="11">
          <cell r="D11">
            <v>9789001891848</v>
          </cell>
          <cell r="E11" t="str">
            <v/>
          </cell>
          <cell r="F11">
            <v>2</v>
          </cell>
          <cell r="G11" t="str">
            <v>Overal Natuurkunde 5e ed vwo 6 FLEX leeropdrachtenboek</v>
          </cell>
          <cell r="H11">
            <v>21.9</v>
          </cell>
        </row>
        <row r="12">
          <cell r="D12">
            <v>9789001900540</v>
          </cell>
          <cell r="E12">
            <v>9789001900540</v>
          </cell>
          <cell r="G12" t="str">
            <v>Overal NaSk1 5e ed vmbo-kgt 4 leerboek</v>
          </cell>
          <cell r="H12">
            <v>51</v>
          </cell>
        </row>
        <row r="13">
          <cell r="D13">
            <v>9789001291501</v>
          </cell>
          <cell r="E13">
            <v>9789001291501</v>
          </cell>
          <cell r="F13">
            <v>1</v>
          </cell>
          <cell r="G13" t="str">
            <v>Overal Nask1 5e ed vmbo-gt 4 Flex boek+ online</v>
          </cell>
          <cell r="H13">
            <v>38.5</v>
          </cell>
        </row>
        <row r="14">
          <cell r="D14">
            <v>8717927136362</v>
          </cell>
          <cell r="E14" t="str">
            <v/>
          </cell>
          <cell r="F14">
            <v>2</v>
          </cell>
          <cell r="G14" t="str">
            <v>Overal NaSk1 5e ed vmbo leerjaar 4 FLEX online</v>
          </cell>
          <cell r="H14">
            <v>15.4</v>
          </cell>
        </row>
        <row r="15">
          <cell r="D15">
            <v>9789001293666</v>
          </cell>
          <cell r="E15" t="str">
            <v/>
          </cell>
          <cell r="F15">
            <v>2</v>
          </cell>
          <cell r="G15" t="str">
            <v>Overal NaSk1 5e ed vmbo-gt 4 FLEX set leerwerkboeken</v>
          </cell>
          <cell r="H15">
            <v>23.1</v>
          </cell>
        </row>
        <row r="16">
          <cell r="D16">
            <v>9789001899400</v>
          </cell>
          <cell r="E16">
            <v>9789001899400</v>
          </cell>
          <cell r="G16" t="str">
            <v>Overal NaSk1 5e ed vmbo-b 3 uitwerkingenboek deel B</v>
          </cell>
          <cell r="H16">
            <v>6.75</v>
          </cell>
        </row>
        <row r="17">
          <cell r="D17">
            <v>9789001891824</v>
          </cell>
          <cell r="E17">
            <v>9789001891824</v>
          </cell>
          <cell r="F17">
            <v>1</v>
          </cell>
          <cell r="G17" t="str">
            <v>Overal Natuurkunde 5e ed vwo 5 FLEX boek + online</v>
          </cell>
          <cell r="H17">
            <v>36.5</v>
          </cell>
        </row>
        <row r="18">
          <cell r="D18">
            <v>8717927122723</v>
          </cell>
          <cell r="E18" t="str">
            <v/>
          </cell>
          <cell r="F18">
            <v>2</v>
          </cell>
          <cell r="G18" t="str">
            <v>Overal Natuurkunde 5e ed bovenbouw FLEX online</v>
          </cell>
          <cell r="H18">
            <v>14.6</v>
          </cell>
        </row>
        <row r="19">
          <cell r="D19">
            <v>9789001891909</v>
          </cell>
          <cell r="E19" t="str">
            <v/>
          </cell>
          <cell r="F19">
            <v>2</v>
          </cell>
          <cell r="G19" t="str">
            <v>Overal Natuurkunde 5e ed vwo 5 FLEX leeropdrachtenboek</v>
          </cell>
          <cell r="H19">
            <v>21.9</v>
          </cell>
        </row>
        <row r="20">
          <cell r="D20">
            <v>8717927137291</v>
          </cell>
          <cell r="E20">
            <v>8717927137291</v>
          </cell>
          <cell r="G20" t="str">
            <v>Overal Natuurkunde 4e ed vwo 4 methodelicentie online - Uitlevering 5e ed FLEX materiaal</v>
          </cell>
          <cell r="H20">
            <v>20.100000000000001</v>
          </cell>
        </row>
        <row r="21">
          <cell r="D21">
            <v>9789001304058</v>
          </cell>
          <cell r="E21">
            <v>9789001304058</v>
          </cell>
          <cell r="G21" t="str">
            <v>Getal &amp; Ruimte 13e ed vwo 1 antwoordenboek deel 2</v>
          </cell>
          <cell r="H21">
            <v>12.5</v>
          </cell>
        </row>
        <row r="22">
          <cell r="D22">
            <v>9789001302467</v>
          </cell>
          <cell r="E22">
            <v>9789001302467</v>
          </cell>
          <cell r="G22" t="str">
            <v>Getal &amp; Ruimte 13e ed havo/vwo 1 leerboek deel 1</v>
          </cell>
          <cell r="H22">
            <v>50.5</v>
          </cell>
        </row>
        <row r="23">
          <cell r="D23">
            <v>8717927136690</v>
          </cell>
          <cell r="E23">
            <v>8717927136690</v>
          </cell>
          <cell r="G23" t="str">
            <v>Getal &amp; Ruimte 11e ed havo 4 wiskunde A methodelicentie online - Uitlevering 12e ed FLEX materiaal</v>
          </cell>
          <cell r="H23">
            <v>17.13</v>
          </cell>
        </row>
        <row r="24">
          <cell r="D24">
            <v>9789001312961</v>
          </cell>
          <cell r="E24">
            <v>9789001312961</v>
          </cell>
          <cell r="F24">
            <v>1</v>
          </cell>
          <cell r="G24" t="str">
            <v>Getal &amp; Ruimte 13e ed vmbo-bk 1 boek + online</v>
          </cell>
          <cell r="H24">
            <v>53</v>
          </cell>
        </row>
        <row r="25">
          <cell r="D25">
            <v>8717927137802</v>
          </cell>
          <cell r="E25" t="str">
            <v/>
          </cell>
          <cell r="F25">
            <v>2</v>
          </cell>
          <cell r="G25" t="str">
            <v>Getal &amp; Ruimte 13e ed leerjaar 1 FLEX online</v>
          </cell>
          <cell r="H25">
            <v>21.2</v>
          </cell>
        </row>
        <row r="26">
          <cell r="D26">
            <v>9789001304157</v>
          </cell>
          <cell r="E26" t="str">
            <v/>
          </cell>
          <cell r="F26">
            <v>2</v>
          </cell>
          <cell r="G26" t="str">
            <v>Getal &amp; Ruimte 13e ed vmbo-bk 1 leerwerkboek deel 1</v>
          </cell>
        </row>
        <row r="27">
          <cell r="D27">
            <v>9789001304232</v>
          </cell>
          <cell r="E27">
            <v>9789001304232</v>
          </cell>
          <cell r="G27" t="str">
            <v>Getal &amp; Ruimte 13e ed vmbo-t/h 1 leerboek deel 1</v>
          </cell>
          <cell r="H27">
            <v>50.5</v>
          </cell>
        </row>
        <row r="28">
          <cell r="D28">
            <v>9789001302474</v>
          </cell>
          <cell r="E28">
            <v>9789001302474</v>
          </cell>
          <cell r="G28" t="str">
            <v>Getal &amp; Ruimte 13e ed havo/vwo 1 leerboek deel 2</v>
          </cell>
          <cell r="H28">
            <v>50.5</v>
          </cell>
        </row>
        <row r="29">
          <cell r="D29">
            <v>9789001304164</v>
          </cell>
          <cell r="E29">
            <v>9789001304164</v>
          </cell>
          <cell r="G29" t="str">
            <v>Getal &amp; Ruimte 13e ed vmbo-bk 1 leerwerkboek deel 2</v>
          </cell>
        </row>
        <row r="30">
          <cell r="D30">
            <v>9789001304027</v>
          </cell>
          <cell r="E30">
            <v>9789001304027</v>
          </cell>
          <cell r="G30" t="str">
            <v>Getal &amp; Ruimte 13e ed vwo 1 leerboek deel 1</v>
          </cell>
          <cell r="H30">
            <v>50.5</v>
          </cell>
        </row>
        <row r="31">
          <cell r="D31">
            <v>9789001304737</v>
          </cell>
          <cell r="E31">
            <v>9789001304737</v>
          </cell>
          <cell r="G31" t="str">
            <v>Getal &amp; Ruimte 13e ed vmbo-t/h 1 antwoordenboek deel 2</v>
          </cell>
          <cell r="H31">
            <v>12.5</v>
          </cell>
        </row>
        <row r="32">
          <cell r="D32">
            <v>9789001304171</v>
          </cell>
          <cell r="E32">
            <v>9789001304171</v>
          </cell>
          <cell r="G32" t="str">
            <v>Getal &amp; Ruimte 13e ed vmbo-kgt 1 leerboek deel 1</v>
          </cell>
          <cell r="H32">
            <v>50.5</v>
          </cell>
        </row>
        <row r="33">
          <cell r="D33">
            <v>8717927136737</v>
          </cell>
          <cell r="E33">
            <v>8717927136737</v>
          </cell>
          <cell r="G33" t="str">
            <v>Getal &amp; Ruimte 11e ed vwo 4 wiskunde A/C methodelicentie online - Uitlevering 12e ed FLEX materiaal</v>
          </cell>
          <cell r="H33">
            <v>17.13</v>
          </cell>
        </row>
        <row r="34">
          <cell r="D34">
            <v>9789001312985</v>
          </cell>
          <cell r="E34">
            <v>9789001312985</v>
          </cell>
          <cell r="F34">
            <v>1</v>
          </cell>
          <cell r="G34" t="str">
            <v>Getal &amp; Ruimte 13e ed vmbo-t/h 1 FLEX + boek online</v>
          </cell>
          <cell r="H34">
            <v>53</v>
          </cell>
        </row>
        <row r="35">
          <cell r="D35">
            <v>8717927137802</v>
          </cell>
          <cell r="E35" t="str">
            <v/>
          </cell>
          <cell r="F35">
            <v>2</v>
          </cell>
          <cell r="G35" t="str">
            <v>Getal &amp; Ruimte 13e ed leerjaar 1 FLEX online</v>
          </cell>
          <cell r="H35">
            <v>21.2</v>
          </cell>
        </row>
        <row r="36">
          <cell r="D36">
            <v>9789001304898</v>
          </cell>
          <cell r="E36" t="str">
            <v/>
          </cell>
          <cell r="F36">
            <v>2</v>
          </cell>
          <cell r="G36" t="str">
            <v>Getal &amp; Ruimte 13e ed vmbo-t/h 1 FLEX leerboek deel 1</v>
          </cell>
        </row>
        <row r="37">
          <cell r="D37">
            <v>9789001302498</v>
          </cell>
          <cell r="E37">
            <v>9789001302498</v>
          </cell>
          <cell r="G37" t="str">
            <v>Getal &amp; Ruimte 13e ed havo/vwo 1 antwoordenboek deel 2</v>
          </cell>
          <cell r="H37">
            <v>12.5</v>
          </cell>
        </row>
        <row r="38">
          <cell r="D38">
            <v>9789001294816</v>
          </cell>
          <cell r="E38">
            <v>9789001294816</v>
          </cell>
          <cell r="G38" t="str">
            <v>Getal &amp; Ruimte 12e ed vwo 3 1 FLEX leerboek</v>
          </cell>
        </row>
        <row r="39">
          <cell r="D39">
            <v>9789001302481</v>
          </cell>
          <cell r="E39">
            <v>9789001302481</v>
          </cell>
          <cell r="G39" t="str">
            <v>Getal &amp; Ruimte 13e ed havo/vwo 1 antwoordenboek deel 1</v>
          </cell>
          <cell r="H39">
            <v>12.5</v>
          </cell>
        </row>
        <row r="40">
          <cell r="D40">
            <v>9789001304041</v>
          </cell>
          <cell r="E40">
            <v>9789001304041</v>
          </cell>
          <cell r="G40" t="str">
            <v>Getal &amp; Ruimte 13e ed vwo 1 antwoordenboek deel 1</v>
          </cell>
          <cell r="H40">
            <v>12.5</v>
          </cell>
        </row>
        <row r="41">
          <cell r="D41">
            <v>9789001304249</v>
          </cell>
          <cell r="E41">
            <v>9789001304249</v>
          </cell>
          <cell r="G41" t="str">
            <v>Getal &amp; Ruimte 13e ed vmbo-t/h 1 leerboek deel 2</v>
          </cell>
          <cell r="H41">
            <v>50.5</v>
          </cell>
        </row>
        <row r="42">
          <cell r="D42">
            <v>9789001304928</v>
          </cell>
          <cell r="E42">
            <v>9789001304928</v>
          </cell>
          <cell r="G42" t="str">
            <v>Getal &amp; Ruimte 13e ed vmbo-t/h 1 FLEX leerboek deel 2</v>
          </cell>
        </row>
        <row r="43">
          <cell r="D43">
            <v>9789001312954</v>
          </cell>
          <cell r="E43">
            <v>9789001312954</v>
          </cell>
          <cell r="F43">
            <v>1</v>
          </cell>
          <cell r="G43" t="str">
            <v>Getal &amp; Ruimte 13e ed vmbo-bk 1 FLEX boek + online</v>
          </cell>
          <cell r="H43">
            <v>53</v>
          </cell>
        </row>
        <row r="44">
          <cell r="D44">
            <v>8717927137802</v>
          </cell>
          <cell r="E44" t="str">
            <v/>
          </cell>
          <cell r="F44">
            <v>2</v>
          </cell>
          <cell r="G44" t="str">
            <v>Getal &amp; Ruimte 13e ed leerjaar 1 FLEX online</v>
          </cell>
          <cell r="H44">
            <v>21.2</v>
          </cell>
        </row>
        <row r="45">
          <cell r="D45">
            <v>9789001304805</v>
          </cell>
          <cell r="E45" t="str">
            <v/>
          </cell>
          <cell r="F45">
            <v>2</v>
          </cell>
          <cell r="G45" t="str">
            <v>Getal &amp; Ruimte 13e ed vmbo-bk 1 FLEX leerwerkboek deel 1</v>
          </cell>
        </row>
        <row r="46">
          <cell r="D46">
            <v>9789001294809</v>
          </cell>
          <cell r="E46">
            <v>9789001294809</v>
          </cell>
          <cell r="G46" t="str">
            <v>Getal &amp; Ruimte 12e ed havo 3 2 FLEX leerboek</v>
          </cell>
          <cell r="H46">
            <v>34.75</v>
          </cell>
        </row>
        <row r="47">
          <cell r="D47">
            <v>9789001312893</v>
          </cell>
          <cell r="E47">
            <v>9789001312893</v>
          </cell>
          <cell r="G47" t="str">
            <v>Getal &amp; Ruimte 13e ed vmbo-bk 1 leerwerkboek 1 en 2</v>
          </cell>
          <cell r="H47">
            <v>31.8</v>
          </cell>
        </row>
        <row r="48">
          <cell r="D48">
            <v>9789001312886</v>
          </cell>
          <cell r="E48">
            <v>9789001312886</v>
          </cell>
          <cell r="G48" t="str">
            <v>Getal &amp; Ruimte 13e ed vmbo-bk 1 FLEX leerwerkboek 1 en 2</v>
          </cell>
          <cell r="H48">
            <v>31.8</v>
          </cell>
        </row>
        <row r="49">
          <cell r="D49">
            <v>9789001312930</v>
          </cell>
          <cell r="E49">
            <v>9789001312930</v>
          </cell>
          <cell r="F49">
            <v>1</v>
          </cell>
          <cell r="G49" t="str">
            <v>Getal &amp; Ruimte 13e ed vwo 1 FLEX boek + online</v>
          </cell>
          <cell r="H49">
            <v>53</v>
          </cell>
        </row>
        <row r="50">
          <cell r="D50">
            <v>8717927137802</v>
          </cell>
          <cell r="E50" t="str">
            <v/>
          </cell>
          <cell r="F50">
            <v>2</v>
          </cell>
          <cell r="G50" t="str">
            <v>Getal &amp; Ruimte 13e ed leerjaar 1 FLEX online</v>
          </cell>
          <cell r="H50">
            <v>21.2</v>
          </cell>
        </row>
        <row r="51">
          <cell r="D51">
            <v>9789001304768</v>
          </cell>
          <cell r="E51" t="str">
            <v/>
          </cell>
          <cell r="F51">
            <v>2</v>
          </cell>
          <cell r="G51" t="str">
            <v>Getal &amp; Ruimte 13e ed vwo 1 FLEX leerboek deel 1</v>
          </cell>
        </row>
        <row r="52">
          <cell r="D52">
            <v>8717927137833</v>
          </cell>
          <cell r="E52">
            <v>8717927137833</v>
          </cell>
          <cell r="G52" t="str">
            <v>Getal &amp; Ruimte 13e ed leerjaar 1 volledig digitlaal</v>
          </cell>
          <cell r="H52">
            <v>43</v>
          </cell>
        </row>
        <row r="53">
          <cell r="D53">
            <v>8717927136713</v>
          </cell>
          <cell r="E53">
            <v>8717927136713</v>
          </cell>
          <cell r="G53" t="str">
            <v>Getal &amp; Ruimte 11e ed havo 4 wiskunde B methodelicentie online - Uitlevering 12e ed FLEX materiaal</v>
          </cell>
          <cell r="H53">
            <v>17.13</v>
          </cell>
        </row>
        <row r="54">
          <cell r="D54">
            <v>9789001312978</v>
          </cell>
          <cell r="E54">
            <v>9789001312978</v>
          </cell>
          <cell r="F54">
            <v>1</v>
          </cell>
          <cell r="G54" t="str">
            <v>Getal &amp; Ruimte 13e ed vmbo-kgt 1 FLEX boek + online</v>
          </cell>
          <cell r="H54">
            <v>53</v>
          </cell>
        </row>
        <row r="55">
          <cell r="D55">
            <v>8717927137802</v>
          </cell>
          <cell r="E55" t="str">
            <v/>
          </cell>
          <cell r="F55">
            <v>2</v>
          </cell>
          <cell r="G55" t="str">
            <v>Getal &amp; Ruimte 13e ed leerjaar 1 FLEX online</v>
          </cell>
          <cell r="H55">
            <v>21.2</v>
          </cell>
        </row>
        <row r="56">
          <cell r="D56">
            <v>9789001304836</v>
          </cell>
          <cell r="E56" t="str">
            <v/>
          </cell>
          <cell r="F56">
            <v>2</v>
          </cell>
          <cell r="G56" t="str">
            <v>Getal &amp; Ruimte 13e ed vmbo-kgt 1 FLEX leerboek deel 1</v>
          </cell>
        </row>
        <row r="57">
          <cell r="D57">
            <v>9789001304195</v>
          </cell>
          <cell r="E57">
            <v>9789001304195</v>
          </cell>
          <cell r="G57" t="str">
            <v>Getal &amp; Ruimte 13e ed vmbo-kgt 1 antwoordenboek deel 1</v>
          </cell>
          <cell r="H57">
            <v>12.5</v>
          </cell>
        </row>
        <row r="58">
          <cell r="D58">
            <v>9789001304065</v>
          </cell>
          <cell r="E58">
            <v>9789001304065</v>
          </cell>
          <cell r="G58" t="str">
            <v>Numbers &amp; Space 13e ed vwo 1 leerboek deel 1</v>
          </cell>
          <cell r="H58">
            <v>50.5</v>
          </cell>
        </row>
        <row r="59">
          <cell r="D59">
            <v>9789001312909</v>
          </cell>
          <cell r="E59">
            <v>9789001312909</v>
          </cell>
          <cell r="G59" t="str">
            <v>Getal &amp; Ruimte 13e ed vmbo-kgt 1 FLEX leerboek 1 en 2</v>
          </cell>
          <cell r="H59">
            <v>31.8</v>
          </cell>
        </row>
        <row r="60">
          <cell r="D60">
            <v>8717927137819</v>
          </cell>
          <cell r="E60">
            <v>8717927137819</v>
          </cell>
          <cell r="G60" t="str">
            <v>Getal &amp; Ruimte 13e ed havo/vwo Docentenpakket online</v>
          </cell>
          <cell r="H60">
            <v>450</v>
          </cell>
        </row>
        <row r="61">
          <cell r="D61">
            <v>9789001312862</v>
          </cell>
          <cell r="E61">
            <v>9789001312862</v>
          </cell>
          <cell r="G61" t="str">
            <v>Getal &amp; Ruimte 13e ed vwo 1 FLEX leerboek 1 en 2</v>
          </cell>
          <cell r="H61">
            <v>31.8</v>
          </cell>
        </row>
        <row r="62">
          <cell r="D62">
            <v>9789001893323</v>
          </cell>
          <cell r="E62">
            <v>9789001893323</v>
          </cell>
          <cell r="G62" t="str">
            <v>Getal &amp; Ruimte 12e ed 4 vmbo KGT uitwerkingen deel 1</v>
          </cell>
          <cell r="H62">
            <v>18.5</v>
          </cell>
        </row>
        <row r="63">
          <cell r="D63">
            <v>9789001304188</v>
          </cell>
          <cell r="E63">
            <v>9789001304188</v>
          </cell>
          <cell r="G63" t="str">
            <v>Getal &amp; Ruimte 13e ed vmbo-kgt 1 leerboek deel 2</v>
          </cell>
          <cell r="H63">
            <v>50.5</v>
          </cell>
        </row>
        <row r="64">
          <cell r="D64">
            <v>9789001888916</v>
          </cell>
          <cell r="E64">
            <v>9789001888916</v>
          </cell>
          <cell r="G64" t="str">
            <v>Numbers &amp; Space 12e ed vwo 2 workbook</v>
          </cell>
          <cell r="H64">
            <v>14.75</v>
          </cell>
        </row>
        <row r="65">
          <cell r="D65">
            <v>9789011111295</v>
          </cell>
          <cell r="E65">
            <v>9789011111295</v>
          </cell>
          <cell r="G65" t="str">
            <v>Getal &amp; Ruimte 10e ed vmbo-k 4 antwoordenboek deel 2</v>
          </cell>
          <cell r="H65">
            <v>12</v>
          </cell>
        </row>
        <row r="66">
          <cell r="D66">
            <v>8717927137826</v>
          </cell>
          <cell r="E66">
            <v>8717927137826</v>
          </cell>
          <cell r="G66" t="str">
            <v>Getal &amp; Ruimte 13e ed vmbo Docentenpakket online</v>
          </cell>
          <cell r="H66">
            <v>450</v>
          </cell>
        </row>
        <row r="67">
          <cell r="D67">
            <v>271833</v>
          </cell>
          <cell r="E67">
            <v>271833</v>
          </cell>
          <cell r="F67">
            <v>1</v>
          </cell>
          <cell r="G67" t="str">
            <v>Beoordelingspakket Getal &amp; Ruimte 12e editie vmbo onderbouw</v>
          </cell>
        </row>
        <row r="68">
          <cell r="D68">
            <v>8717927087664</v>
          </cell>
          <cell r="E68" t="str">
            <v/>
          </cell>
          <cell r="F68">
            <v>2</v>
          </cell>
          <cell r="G68" t="str">
            <v>Proeflicentie  Getal &amp; Ruimte 12e editie vmbo onderbouw</v>
          </cell>
          <cell r="H68">
            <v>0.01</v>
          </cell>
        </row>
        <row r="69">
          <cell r="D69">
            <v>9789001749521</v>
          </cell>
          <cell r="E69" t="str">
            <v/>
          </cell>
          <cell r="F69">
            <v>2</v>
          </cell>
          <cell r="G69" t="str">
            <v>Getal &amp; Ruimte 12e ed vmbo-t/havo 1 FLEX leerboek 1+2 + werkboek 1+2 (incl. rekenkatern)</v>
          </cell>
          <cell r="H69">
            <v>42</v>
          </cell>
        </row>
        <row r="70">
          <cell r="D70">
            <v>9789001304775</v>
          </cell>
          <cell r="E70">
            <v>9789001304775</v>
          </cell>
          <cell r="G70" t="str">
            <v>Getal &amp; Ruimte 13e ed vwo 1 FLEX leerboek deel 2</v>
          </cell>
        </row>
        <row r="71">
          <cell r="D71">
            <v>9789001312923</v>
          </cell>
          <cell r="E71">
            <v>9789001312923</v>
          </cell>
          <cell r="F71">
            <v>1</v>
          </cell>
          <cell r="G71" t="str">
            <v>Getal &amp; Ruimte 13e ed havo/vwo 1 FLEX boek + online</v>
          </cell>
          <cell r="H71">
            <v>53</v>
          </cell>
        </row>
        <row r="72">
          <cell r="D72">
            <v>8717927137802</v>
          </cell>
          <cell r="E72" t="str">
            <v/>
          </cell>
          <cell r="F72">
            <v>2</v>
          </cell>
          <cell r="G72" t="str">
            <v>Getal &amp; Ruimte 13e ed leerjaar 1 FLEX online</v>
          </cell>
          <cell r="H72">
            <v>21.2</v>
          </cell>
        </row>
        <row r="73">
          <cell r="D73">
            <v>9789001304744</v>
          </cell>
          <cell r="E73" t="str">
            <v/>
          </cell>
          <cell r="F73">
            <v>2</v>
          </cell>
          <cell r="G73" t="str">
            <v>Getal &amp; Ruimte 13e ed havo/vwo 1 FLEX leerboek deel 1</v>
          </cell>
        </row>
        <row r="74">
          <cell r="D74">
            <v>9789001304720</v>
          </cell>
          <cell r="E74">
            <v>9789001304720</v>
          </cell>
          <cell r="G74" t="str">
            <v>Getal &amp; Ruimte 13e ed vmbo-t/h 1 antwoordenboek deel 1</v>
          </cell>
          <cell r="H74">
            <v>12.5</v>
          </cell>
        </row>
        <row r="75">
          <cell r="D75">
            <v>9789001304225</v>
          </cell>
          <cell r="E75">
            <v>9789001304225</v>
          </cell>
          <cell r="G75" t="str">
            <v>Getal &amp; Ruimte 13e ed vmbo-kgt 1 antwoordenboek deel 2</v>
          </cell>
          <cell r="H75">
            <v>12.5</v>
          </cell>
        </row>
        <row r="76">
          <cell r="D76">
            <v>9789001304829</v>
          </cell>
          <cell r="E76">
            <v>9789001304829</v>
          </cell>
          <cell r="G76" t="str">
            <v>Getal &amp; Ruimte 13e ed vmbo-bk 1 FLEX leerwerkboek deel 2</v>
          </cell>
        </row>
        <row r="77">
          <cell r="D77">
            <v>9789001304843</v>
          </cell>
          <cell r="E77">
            <v>9789001304843</v>
          </cell>
          <cell r="G77" t="str">
            <v>Getal &amp; Ruimte 13e ed vmbo-kgt 1 FLEX leerboek deel 2</v>
          </cell>
        </row>
        <row r="78">
          <cell r="D78">
            <v>9789001304799</v>
          </cell>
          <cell r="E78">
            <v>9789001304799</v>
          </cell>
          <cell r="G78" t="str">
            <v>Numbers &amp; Space 13e ed vwo 1 FLEX leerboek deel 2</v>
          </cell>
        </row>
        <row r="79">
          <cell r="D79">
            <v>9789001312916</v>
          </cell>
          <cell r="E79">
            <v>9789001312916</v>
          </cell>
          <cell r="G79" t="str">
            <v>Getal &amp; Ruimte 13e ed vmbo-t/h 1 FLEX leerboek 1 en 2</v>
          </cell>
          <cell r="H79">
            <v>31.8</v>
          </cell>
        </row>
        <row r="80">
          <cell r="D80">
            <v>9789001294779</v>
          </cell>
          <cell r="E80">
            <v>9789001294779</v>
          </cell>
          <cell r="G80" t="str">
            <v>Getal &amp; Ruimte 12e ed vmbo-kgt 3 1 FLEX leerboek</v>
          </cell>
          <cell r="H80">
            <v>34.75</v>
          </cell>
        </row>
        <row r="81">
          <cell r="D81">
            <v>9789001900311</v>
          </cell>
          <cell r="E81">
            <v>9789001900311</v>
          </cell>
          <cell r="G81" t="str">
            <v>Getal &amp; Ruimte 12e ed vmbo-kgt/th 2 rekenkatern</v>
          </cell>
          <cell r="H81">
            <v>3.5</v>
          </cell>
        </row>
        <row r="82">
          <cell r="D82">
            <v>9789001304034</v>
          </cell>
          <cell r="E82">
            <v>9789001304034</v>
          </cell>
          <cell r="G82" t="str">
            <v>Getal &amp; Ruimte 13e ed vwo 1 leerboek deel 2</v>
          </cell>
          <cell r="H82">
            <v>50.5</v>
          </cell>
        </row>
        <row r="83">
          <cell r="D83">
            <v>9789001312855</v>
          </cell>
          <cell r="E83">
            <v>9789001312855</v>
          </cell>
          <cell r="G83" t="str">
            <v>Getal &amp; Ruimte 13e ed havo/vwo 1 FLEX leerboek 1 + 2</v>
          </cell>
          <cell r="H83">
            <v>31.8</v>
          </cell>
        </row>
        <row r="84">
          <cell r="D84">
            <v>9789001304751</v>
          </cell>
          <cell r="E84">
            <v>9789001304751</v>
          </cell>
          <cell r="G84" t="str">
            <v>Getal &amp; Ruimte 13e ed havo/vwo 1 FLEX leerboek deel 2</v>
          </cell>
        </row>
        <row r="85">
          <cell r="D85">
            <v>8717927136751</v>
          </cell>
          <cell r="E85">
            <v>8717927136751</v>
          </cell>
          <cell r="G85" t="str">
            <v>Getal &amp; Ruimte 11e ed vwo 4 wiskunde B methodelicentie online - Uitlevering 12e ed FLEX materiaal</v>
          </cell>
          <cell r="H85">
            <v>17.13</v>
          </cell>
        </row>
        <row r="86">
          <cell r="D86">
            <v>9789001304140</v>
          </cell>
          <cell r="E86">
            <v>9789001304140</v>
          </cell>
          <cell r="G86" t="str">
            <v>Numbers &amp; Space 13e ed vwo 1 leerboek deel 2</v>
          </cell>
          <cell r="H86">
            <v>50.5</v>
          </cell>
        </row>
        <row r="87">
          <cell r="D87">
            <v>9789001312879</v>
          </cell>
          <cell r="E87">
            <v>9789001312879</v>
          </cell>
          <cell r="G87" t="str">
            <v>Numbers &amp; Space 13e ed vwo 1 FLEX leerboek 1 en 2</v>
          </cell>
          <cell r="H87">
            <v>31.8</v>
          </cell>
        </row>
        <row r="88">
          <cell r="D88">
            <v>9789001312947</v>
          </cell>
          <cell r="E88">
            <v>9789001312947</v>
          </cell>
          <cell r="F88">
            <v>1</v>
          </cell>
          <cell r="G88" t="str">
            <v>Numbers &amp; Space 13e ed vwo 1 FLEX boek + online</v>
          </cell>
          <cell r="H88">
            <v>53</v>
          </cell>
        </row>
        <row r="89">
          <cell r="D89">
            <v>8717927137802</v>
          </cell>
          <cell r="E89" t="str">
            <v/>
          </cell>
          <cell r="F89">
            <v>2</v>
          </cell>
          <cell r="G89" t="str">
            <v>Getal &amp; Ruimte 13e ed leerjaar 1 FLEX online</v>
          </cell>
          <cell r="H89">
            <v>21.2</v>
          </cell>
        </row>
        <row r="90">
          <cell r="D90">
            <v>9789001304782</v>
          </cell>
          <cell r="E90" t="str">
            <v/>
          </cell>
          <cell r="F90">
            <v>2</v>
          </cell>
          <cell r="G90" t="str">
            <v>Numbers &amp; Space 13e ed vwo 1 FLEX leerboek deel 1</v>
          </cell>
        </row>
        <row r="91">
          <cell r="D91">
            <v>8717927070734</v>
          </cell>
          <cell r="E91">
            <v>8717927070734</v>
          </cell>
          <cell r="G91" t="str">
            <v>NU Rekenen online docent VO</v>
          </cell>
          <cell r="H91">
            <v>105</v>
          </cell>
        </row>
        <row r="92">
          <cell r="D92">
            <v>8717927080917</v>
          </cell>
          <cell r="E92">
            <v>8717927080917</v>
          </cell>
          <cell r="G92" t="str">
            <v>NU Rekenen 2F methodelicentie online deel A</v>
          </cell>
          <cell r="H92">
            <v>7.63</v>
          </cell>
        </row>
        <row r="93">
          <cell r="D93">
            <v>8717927080931</v>
          </cell>
          <cell r="E93">
            <v>8717927080931</v>
          </cell>
          <cell r="G93" t="str">
            <v>NU Rekenen 2F methodelicentie online deel B</v>
          </cell>
          <cell r="H93">
            <v>7.63</v>
          </cell>
        </row>
        <row r="94">
          <cell r="D94">
            <v>9789001831882</v>
          </cell>
          <cell r="E94">
            <v>9789001831882</v>
          </cell>
          <cell r="F94">
            <v>1</v>
          </cell>
          <cell r="G94" t="str">
            <v>NU Rekenen 1F leerwerkboek deel A + online leerling VO</v>
          </cell>
          <cell r="H94">
            <v>18.75</v>
          </cell>
        </row>
        <row r="95">
          <cell r="D95">
            <v>8717927070758</v>
          </cell>
          <cell r="E95" t="str">
            <v/>
          </cell>
          <cell r="F95">
            <v>2</v>
          </cell>
          <cell r="G95" t="str">
            <v>NU Rekenen online leerling VO</v>
          </cell>
          <cell r="H95">
            <v>2.75</v>
          </cell>
        </row>
        <row r="96">
          <cell r="D96">
            <v>9789001828998</v>
          </cell>
          <cell r="E96" t="str">
            <v/>
          </cell>
          <cell r="F96">
            <v>2</v>
          </cell>
          <cell r="G96" t="str">
            <v>NU Rekenen 1F leerwerkboek deel A</v>
          </cell>
          <cell r="H96">
            <v>16</v>
          </cell>
        </row>
        <row r="97">
          <cell r="D97">
            <v>9789001831899</v>
          </cell>
          <cell r="E97">
            <v>9789001831899</v>
          </cell>
          <cell r="F97">
            <v>1</v>
          </cell>
          <cell r="G97" t="str">
            <v>NU Rekenen 1F leerwerkboek deel B + online leerling VO</v>
          </cell>
          <cell r="H97">
            <v>18.75</v>
          </cell>
        </row>
        <row r="98">
          <cell r="D98">
            <v>8717927070758</v>
          </cell>
          <cell r="E98" t="str">
            <v/>
          </cell>
          <cell r="F98">
            <v>2</v>
          </cell>
          <cell r="G98" t="str">
            <v>NU Rekenen online leerling VO</v>
          </cell>
          <cell r="H98">
            <v>2.75</v>
          </cell>
        </row>
        <row r="99">
          <cell r="D99">
            <v>9789001828981</v>
          </cell>
          <cell r="E99" t="str">
            <v/>
          </cell>
          <cell r="F99">
            <v>2</v>
          </cell>
          <cell r="G99" t="str">
            <v>NU Rekenen 1F leerwerkboek deel B</v>
          </cell>
          <cell r="H99">
            <v>16</v>
          </cell>
        </row>
        <row r="100">
          <cell r="D100">
            <v>8717927073780</v>
          </cell>
          <cell r="E100">
            <v>8717927073780</v>
          </cell>
          <cell r="G100" t="str">
            <v>NU Rekenen 1F tablet + online licentie</v>
          </cell>
          <cell r="H100">
            <v>15.75</v>
          </cell>
        </row>
        <row r="101">
          <cell r="D101">
            <v>8717927080900</v>
          </cell>
          <cell r="E101">
            <v>8717927080900</v>
          </cell>
          <cell r="G101" t="str">
            <v>NU Rekenen 1F methodelicentie online deel B</v>
          </cell>
          <cell r="H101">
            <v>7.63</v>
          </cell>
        </row>
        <row r="102">
          <cell r="D102">
            <v>8717927080887</v>
          </cell>
          <cell r="E102">
            <v>8717927080887</v>
          </cell>
          <cell r="G102" t="str">
            <v>NU Rekenen 1F methodelicentie online deel A</v>
          </cell>
          <cell r="H102">
            <v>7.63</v>
          </cell>
        </row>
        <row r="103">
          <cell r="D103">
            <v>8717927073797</v>
          </cell>
          <cell r="E103">
            <v>8717927073797</v>
          </cell>
          <cell r="G103" t="str">
            <v>NU Rekenen 2F tablet + online licentie</v>
          </cell>
          <cell r="H103">
            <v>15.75</v>
          </cell>
        </row>
        <row r="104">
          <cell r="D104">
            <v>8717927072134</v>
          </cell>
          <cell r="E104">
            <v>8717927072134</v>
          </cell>
          <cell r="G104" t="str">
            <v>Proeflicentie NU Rekenen VO online</v>
          </cell>
          <cell r="H104">
            <v>0.01</v>
          </cell>
        </row>
        <row r="105">
          <cell r="D105">
            <v>9789001831905</v>
          </cell>
          <cell r="E105">
            <v>9789001831905</v>
          </cell>
          <cell r="F105">
            <v>1</v>
          </cell>
          <cell r="G105" t="str">
            <v>NU Rekenen 3F leerwerkboek deel A + online leerling VO</v>
          </cell>
          <cell r="H105">
            <v>18.75</v>
          </cell>
        </row>
        <row r="106">
          <cell r="D106">
            <v>8717927070758</v>
          </cell>
          <cell r="E106" t="str">
            <v/>
          </cell>
          <cell r="F106">
            <v>2</v>
          </cell>
          <cell r="G106" t="str">
            <v>NU Rekenen online leerling VO</v>
          </cell>
          <cell r="H106">
            <v>2.75</v>
          </cell>
        </row>
        <row r="107">
          <cell r="D107">
            <v>9789001818555</v>
          </cell>
          <cell r="E107" t="str">
            <v/>
          </cell>
          <cell r="F107">
            <v>2</v>
          </cell>
          <cell r="G107" t="str">
            <v>NU Rekenen 3F leerwerkboek deel A</v>
          </cell>
          <cell r="H107">
            <v>16</v>
          </cell>
        </row>
        <row r="108">
          <cell r="D108">
            <v>9789001831912</v>
          </cell>
          <cell r="E108">
            <v>9789001831912</v>
          </cell>
          <cell r="F108">
            <v>1</v>
          </cell>
          <cell r="G108" t="str">
            <v>NU Rekenen 2F leerwerkboek deel B + online leerling VO</v>
          </cell>
          <cell r="H108">
            <v>18.75</v>
          </cell>
        </row>
        <row r="109">
          <cell r="D109">
            <v>8717927070758</v>
          </cell>
          <cell r="E109" t="str">
            <v/>
          </cell>
          <cell r="F109">
            <v>2</v>
          </cell>
          <cell r="G109" t="str">
            <v>NU Rekenen online leerling VO</v>
          </cell>
          <cell r="H109">
            <v>2.75</v>
          </cell>
        </row>
        <row r="110">
          <cell r="D110">
            <v>9789001820763</v>
          </cell>
          <cell r="E110" t="str">
            <v/>
          </cell>
          <cell r="F110">
            <v>2</v>
          </cell>
          <cell r="G110" t="str">
            <v>NU Rekenen 2F leerwerkboek deel B</v>
          </cell>
          <cell r="H110">
            <v>16</v>
          </cell>
        </row>
        <row r="111">
          <cell r="D111">
            <v>9789001831875</v>
          </cell>
          <cell r="E111">
            <v>9789001831875</v>
          </cell>
          <cell r="F111">
            <v>1</v>
          </cell>
          <cell r="G111" t="str">
            <v>NU Rekenen 3F leerwerkboek deel B + online leerling VO</v>
          </cell>
          <cell r="H111">
            <v>18.75</v>
          </cell>
        </row>
        <row r="112">
          <cell r="D112">
            <v>8717927070758</v>
          </cell>
          <cell r="E112" t="str">
            <v/>
          </cell>
          <cell r="F112">
            <v>2</v>
          </cell>
          <cell r="G112" t="str">
            <v>NU Rekenen online leerling VO</v>
          </cell>
          <cell r="H112">
            <v>2.75</v>
          </cell>
        </row>
        <row r="113">
          <cell r="D113">
            <v>9789001820787</v>
          </cell>
          <cell r="E113" t="str">
            <v/>
          </cell>
          <cell r="F113">
            <v>2</v>
          </cell>
          <cell r="G113" t="str">
            <v>NU Rekenen 3F leerwerkboek deel B</v>
          </cell>
          <cell r="H113">
            <v>16</v>
          </cell>
        </row>
        <row r="114">
          <cell r="D114">
            <v>8717927059159</v>
          </cell>
          <cell r="E114">
            <v>8717927059159</v>
          </cell>
          <cell r="G114" t="str">
            <v>Proeflicentie NU Rekenen mbo online LOS</v>
          </cell>
          <cell r="H114">
            <v>0.01</v>
          </cell>
        </row>
        <row r="115">
          <cell r="D115">
            <v>8717927073803</v>
          </cell>
          <cell r="E115">
            <v>8717927073803</v>
          </cell>
          <cell r="G115" t="str">
            <v>NU Rekenen 3F tablet + online licentie</v>
          </cell>
          <cell r="H115">
            <v>17.5</v>
          </cell>
        </row>
        <row r="116">
          <cell r="D116">
            <v>8717927070741</v>
          </cell>
          <cell r="E116">
            <v>8717927070741</v>
          </cell>
          <cell r="G116" t="str">
            <v>NU Rekenen online leerling VO</v>
          </cell>
          <cell r="H116">
            <v>14.25</v>
          </cell>
        </row>
        <row r="117">
          <cell r="D117">
            <v>9789001831868</v>
          </cell>
          <cell r="E117">
            <v>9789001831868</v>
          </cell>
          <cell r="F117">
            <v>1</v>
          </cell>
          <cell r="G117" t="str">
            <v>NU Rekenen 2F leerwerkboek deel A + online leerling VO</v>
          </cell>
          <cell r="H117">
            <v>18.75</v>
          </cell>
        </row>
        <row r="118">
          <cell r="D118">
            <v>8717927070758</v>
          </cell>
          <cell r="E118" t="str">
            <v/>
          </cell>
          <cell r="F118">
            <v>2</v>
          </cell>
          <cell r="G118" t="str">
            <v>NU Rekenen online leerling VO</v>
          </cell>
          <cell r="H118">
            <v>2.75</v>
          </cell>
        </row>
        <row r="119">
          <cell r="D119">
            <v>9789001820770</v>
          </cell>
          <cell r="E119" t="str">
            <v/>
          </cell>
          <cell r="F119">
            <v>2</v>
          </cell>
          <cell r="G119" t="str">
            <v>NU Rekenen 2F leerwerkboek deel A</v>
          </cell>
          <cell r="H119">
            <v>16</v>
          </cell>
        </row>
        <row r="120">
          <cell r="D120">
            <v>9789001401467</v>
          </cell>
          <cell r="E120">
            <v>9789001401467</v>
          </cell>
          <cell r="G120" t="str">
            <v>Tabellen bouwtechniek</v>
          </cell>
          <cell r="H120">
            <v>36.25</v>
          </cell>
        </row>
        <row r="121">
          <cell r="D121">
            <v>9789001307615</v>
          </cell>
          <cell r="E121">
            <v>9789001307615</v>
          </cell>
          <cell r="G121" t="str">
            <v>Bewerken van plaat en constructie 2</v>
          </cell>
          <cell r="H121">
            <v>40.25</v>
          </cell>
        </row>
        <row r="122">
          <cell r="D122">
            <v>9789001867638</v>
          </cell>
          <cell r="E122">
            <v>9789001867638</v>
          </cell>
          <cell r="G122" t="str">
            <v>PIE- K07 Utiliteitsinstallaties</v>
          </cell>
          <cell r="H122">
            <v>35</v>
          </cell>
        </row>
        <row r="123">
          <cell r="D123">
            <v>9789001867751</v>
          </cell>
          <cell r="E123">
            <v>9789001867751</v>
          </cell>
          <cell r="G123" t="str">
            <v>PIE-K08 Praktisch booglassen</v>
          </cell>
          <cell r="H123">
            <v>36.25</v>
          </cell>
        </row>
        <row r="124">
          <cell r="D124">
            <v>9789001307561</v>
          </cell>
          <cell r="E124">
            <v>9789001307561</v>
          </cell>
          <cell r="G124" t="str">
            <v>Tabellen metaaltechniek</v>
          </cell>
          <cell r="H124">
            <v>37.25</v>
          </cell>
        </row>
        <row r="125">
          <cell r="D125">
            <v>9789001307585</v>
          </cell>
          <cell r="E125">
            <v>9789001307585</v>
          </cell>
          <cell r="G125" t="str">
            <v>Bewerken van plaat en constructie 1</v>
          </cell>
          <cell r="H125">
            <v>39.25</v>
          </cell>
        </row>
        <row r="126">
          <cell r="D126">
            <v>9789001820855</v>
          </cell>
          <cell r="E126">
            <v>9789001820855</v>
          </cell>
          <cell r="G126" t="str">
            <v>Tabellen elektrotechniek</v>
          </cell>
          <cell r="H126">
            <v>36.25</v>
          </cell>
        </row>
        <row r="127">
          <cell r="D127">
            <v>9789001307554</v>
          </cell>
          <cell r="E127">
            <v>9789001307554</v>
          </cell>
          <cell r="G127" t="str">
            <v>Metaaltechniek</v>
          </cell>
          <cell r="H127">
            <v>65.75</v>
          </cell>
        </row>
        <row r="128">
          <cell r="D128">
            <v>9789001886523</v>
          </cell>
          <cell r="E128">
            <v>9789001886523</v>
          </cell>
          <cell r="G128" t="str">
            <v>PIE-03 Besturen en automatiseren</v>
          </cell>
          <cell r="H128">
            <v>41.25</v>
          </cell>
        </row>
        <row r="129">
          <cell r="D129">
            <v>9789001867676</v>
          </cell>
          <cell r="E129">
            <v>9789001867676</v>
          </cell>
          <cell r="G129" t="str">
            <v>PIE-K14 Domotica en automatisering</v>
          </cell>
          <cell r="H129">
            <v>36.25</v>
          </cell>
        </row>
        <row r="130">
          <cell r="D130">
            <v>9789001306960</v>
          </cell>
          <cell r="E130">
            <v>9789001306960</v>
          </cell>
          <cell r="G130" t="str">
            <v>Aanleggen van communicatiesystemen</v>
          </cell>
          <cell r="H130">
            <v>41.25</v>
          </cell>
        </row>
        <row r="131">
          <cell r="D131">
            <v>9789001867812</v>
          </cell>
          <cell r="E131">
            <v>9789001867812</v>
          </cell>
          <cell r="G131" t="str">
            <v>BWI-K06 Gevelopeningen</v>
          </cell>
          <cell r="H131">
            <v>36.25</v>
          </cell>
        </row>
        <row r="132">
          <cell r="D132">
            <v>9789001812492</v>
          </cell>
          <cell r="E132">
            <v>9789001812492</v>
          </cell>
          <cell r="G132" t="str">
            <v>Elektrotechniek</v>
          </cell>
          <cell r="H132">
            <v>63.75</v>
          </cell>
        </row>
        <row r="133">
          <cell r="D133">
            <v>9789011076280</v>
          </cell>
          <cell r="E133">
            <v>9789011076280</v>
          </cell>
          <cell r="G133" t="str">
            <v>Verspanende techniek 2 werkboek</v>
          </cell>
          <cell r="H133">
            <v>36.25</v>
          </cell>
        </row>
        <row r="134">
          <cell r="D134">
            <v>9789001867713</v>
          </cell>
          <cell r="E134">
            <v>9789001867713</v>
          </cell>
          <cell r="G134" t="str">
            <v>BWI-K07 Daken en kapcontructies</v>
          </cell>
          <cell r="H134">
            <v>29.75</v>
          </cell>
        </row>
        <row r="135">
          <cell r="D135">
            <v>9789001401436</v>
          </cell>
          <cell r="E135">
            <v>9789001401436</v>
          </cell>
          <cell r="G135" t="str">
            <v>Bouwtechniek</v>
          </cell>
          <cell r="H135">
            <v>53.25</v>
          </cell>
        </row>
        <row r="136">
          <cell r="D136">
            <v>9789001813833</v>
          </cell>
          <cell r="E136">
            <v>9789001813833</v>
          </cell>
          <cell r="G136" t="str">
            <v>Installatietechniek</v>
          </cell>
          <cell r="H136">
            <v>49.75</v>
          </cell>
        </row>
        <row r="137">
          <cell r="D137">
            <v>9789001401443</v>
          </cell>
          <cell r="E137">
            <v>9789001401443</v>
          </cell>
          <cell r="G137" t="str">
            <v>Machines en gereedschappen bouwtechniek</v>
          </cell>
          <cell r="H137">
            <v>53.25</v>
          </cell>
        </row>
        <row r="138">
          <cell r="D138">
            <v>9789001867768</v>
          </cell>
          <cell r="E138">
            <v>9789001867768</v>
          </cell>
          <cell r="G138" t="str">
            <v>PIE-K10 Drinkwater en sanitair</v>
          </cell>
          <cell r="H138">
            <v>36.25</v>
          </cell>
        </row>
        <row r="139">
          <cell r="D139">
            <v>9789011076211</v>
          </cell>
          <cell r="E139">
            <v>9789011076211</v>
          </cell>
          <cell r="G139" t="str">
            <v>Niet-verspanende techniek 2 werkboek</v>
          </cell>
          <cell r="H139">
            <v>30.75</v>
          </cell>
        </row>
        <row r="140">
          <cell r="D140">
            <v>9789001401450</v>
          </cell>
          <cell r="E140">
            <v>9789001401450</v>
          </cell>
          <cell r="G140" t="str">
            <v>Materialen bouwtechniek</v>
          </cell>
          <cell r="H140">
            <v>48.75</v>
          </cell>
        </row>
        <row r="141">
          <cell r="D141">
            <v>9789011076129</v>
          </cell>
          <cell r="E141">
            <v>9789011076129</v>
          </cell>
          <cell r="G141" t="str">
            <v>Niet-verspanende techniek 1 werkboek</v>
          </cell>
          <cell r="H141">
            <v>30.75</v>
          </cell>
        </row>
        <row r="142">
          <cell r="D142">
            <v>9789001867669</v>
          </cell>
          <cell r="E142">
            <v>9789001867669</v>
          </cell>
          <cell r="G142" t="str">
            <v>PIE-K12 Verspaningstechnieken</v>
          </cell>
          <cell r="H142">
            <v>36.25</v>
          </cell>
        </row>
        <row r="143">
          <cell r="D143">
            <v>9789001867782</v>
          </cell>
          <cell r="E143">
            <v>9789001867782</v>
          </cell>
          <cell r="G143" t="str">
            <v>PIE-K13 Woon- en kantoortechnologie</v>
          </cell>
          <cell r="H143">
            <v>36.25</v>
          </cell>
        </row>
        <row r="144">
          <cell r="D144">
            <v>9789001766115</v>
          </cell>
          <cell r="E144">
            <v>9789001766115</v>
          </cell>
          <cell r="G144" t="str">
            <v>Bestektekeningen Techniek Op Maat</v>
          </cell>
          <cell r="H144">
            <v>13.5</v>
          </cell>
        </row>
        <row r="145">
          <cell r="D145">
            <v>9789011075894</v>
          </cell>
          <cell r="E145">
            <v>9789011075894</v>
          </cell>
          <cell r="G145" t="str">
            <v>Verspanende techniek 1 werkboek</v>
          </cell>
          <cell r="H145">
            <v>30.75</v>
          </cell>
        </row>
        <row r="146">
          <cell r="D146">
            <v>9789001867744</v>
          </cell>
          <cell r="E146">
            <v>9789001867744</v>
          </cell>
          <cell r="G146" t="str">
            <v>PIE-K05 Duurzame energie</v>
          </cell>
          <cell r="H146">
            <v>34</v>
          </cell>
        </row>
        <row r="147">
          <cell r="D147">
            <v>9789011058422</v>
          </cell>
          <cell r="E147">
            <v>9789011058422</v>
          </cell>
          <cell r="G147" t="str">
            <v>Naslagwerk elektrotechniek</v>
          </cell>
          <cell r="H147">
            <v>89.25</v>
          </cell>
        </row>
        <row r="148">
          <cell r="D148">
            <v>271814</v>
          </cell>
          <cell r="E148">
            <v>271814</v>
          </cell>
          <cell r="F148">
            <v>1</v>
          </cell>
          <cell r="G148" t="str">
            <v>Beoordelingspakket buiteNLand 3e editie Tweede Fase</v>
          </cell>
        </row>
        <row r="149">
          <cell r="D149">
            <v>8717927039274</v>
          </cell>
          <cell r="E149" t="str">
            <v/>
          </cell>
          <cell r="F149">
            <v>2</v>
          </cell>
          <cell r="G149" t="str">
            <v>Proeflicentie buiteNLand 3e ed Tweede Fase</v>
          </cell>
          <cell r="H149">
            <v>0.01</v>
          </cell>
        </row>
        <row r="150">
          <cell r="D150">
            <v>9789001748517</v>
          </cell>
          <cell r="E150" t="str">
            <v/>
          </cell>
          <cell r="F150">
            <v>2</v>
          </cell>
          <cell r="G150" t="str">
            <v>buiteNLand 3e ed havo 4 FLEX leerboek + opdrachtenboek</v>
          </cell>
          <cell r="H150">
            <v>25.8</v>
          </cell>
        </row>
        <row r="151">
          <cell r="D151">
            <v>9789001748524</v>
          </cell>
          <cell r="E151" t="str">
            <v/>
          </cell>
          <cell r="F151">
            <v>2</v>
          </cell>
          <cell r="G151" t="str">
            <v>buiteNLand 3e ed vwo 4 FLEX leerboek + opdrachtenboek</v>
          </cell>
          <cell r="H151">
            <v>25.8</v>
          </cell>
        </row>
        <row r="152">
          <cell r="D152">
            <v>9789001302146</v>
          </cell>
          <cell r="E152">
            <v>9789001302146</v>
          </cell>
          <cell r="G152" t="str">
            <v>buiteNLand 4e ed FLEX 4 vwo</v>
          </cell>
        </row>
        <row r="153">
          <cell r="D153">
            <v>9789001752354</v>
          </cell>
          <cell r="E153">
            <v>9789001752354</v>
          </cell>
          <cell r="F153">
            <v>1</v>
          </cell>
          <cell r="G153" t="str">
            <v>Technologisch vmbo-t/havo 1 werkboek A + online</v>
          </cell>
          <cell r="H153">
            <v>30</v>
          </cell>
        </row>
        <row r="154">
          <cell r="D154">
            <v>8717927128794</v>
          </cell>
          <cell r="E154" t="str">
            <v/>
          </cell>
          <cell r="F154">
            <v>2</v>
          </cell>
          <cell r="G154" t="str">
            <v>Technologisch leerjaar 1 online</v>
          </cell>
          <cell r="H154">
            <v>8.85</v>
          </cell>
        </row>
        <row r="155">
          <cell r="D155">
            <v>9789011103146</v>
          </cell>
          <cell r="E155" t="str">
            <v/>
          </cell>
          <cell r="F155">
            <v>2</v>
          </cell>
          <cell r="G155" t="str">
            <v>Technologisch vmbo-t/havo 1 werkboek A</v>
          </cell>
          <cell r="H155">
            <v>21.15</v>
          </cell>
        </row>
        <row r="156">
          <cell r="D156">
            <v>9789001752330</v>
          </cell>
          <cell r="E156">
            <v>9789001752330</v>
          </cell>
          <cell r="F156">
            <v>1</v>
          </cell>
          <cell r="G156" t="str">
            <v>Technologisch vmbo-bk 1 leerwerkboek B + online</v>
          </cell>
          <cell r="H156">
            <v>36.5</v>
          </cell>
        </row>
        <row r="157">
          <cell r="D157">
            <v>8717927128794</v>
          </cell>
          <cell r="E157" t="str">
            <v/>
          </cell>
          <cell r="F157">
            <v>2</v>
          </cell>
          <cell r="G157" t="str">
            <v>Technologisch leerjaar 1 online</v>
          </cell>
          <cell r="H157">
            <v>8.85</v>
          </cell>
        </row>
        <row r="158">
          <cell r="D158">
            <v>9789011113671</v>
          </cell>
          <cell r="E158" t="str">
            <v/>
          </cell>
          <cell r="F158">
            <v>2</v>
          </cell>
          <cell r="G158" t="str">
            <v>Technologisch vmbo 1 leerwerkboek B</v>
          </cell>
          <cell r="H158">
            <v>27.65</v>
          </cell>
        </row>
        <row r="159">
          <cell r="D159">
            <v>9789001746179</v>
          </cell>
          <cell r="E159">
            <v>9789001746179</v>
          </cell>
          <cell r="F159">
            <v>1</v>
          </cell>
          <cell r="G159" t="str">
            <v>Technologisch havo/vwo 1 werkboek A + B + online</v>
          </cell>
          <cell r="H159">
            <v>44.25</v>
          </cell>
        </row>
        <row r="160">
          <cell r="D160">
            <v>8717927128794</v>
          </cell>
          <cell r="E160" t="str">
            <v/>
          </cell>
          <cell r="F160">
            <v>2</v>
          </cell>
          <cell r="G160" t="str">
            <v>Technologisch leerjaar 1 online</v>
          </cell>
          <cell r="H160">
            <v>8.85</v>
          </cell>
        </row>
        <row r="161">
          <cell r="D161">
            <v>9789001747442</v>
          </cell>
          <cell r="E161" t="str">
            <v/>
          </cell>
          <cell r="F161">
            <v>2</v>
          </cell>
          <cell r="G161" t="str">
            <v>Technologisch havo/vwo 1 werkboek deel A + B</v>
          </cell>
          <cell r="H161">
            <v>35.4</v>
          </cell>
        </row>
        <row r="162">
          <cell r="D162">
            <v>9789001752385</v>
          </cell>
          <cell r="E162">
            <v>9789001752385</v>
          </cell>
          <cell r="F162">
            <v>1</v>
          </cell>
          <cell r="G162" t="str">
            <v>Technologisch havo/vwo 1 werkboek B + online</v>
          </cell>
          <cell r="H162">
            <v>30</v>
          </cell>
        </row>
        <row r="163">
          <cell r="D163">
            <v>8717927128794</v>
          </cell>
          <cell r="E163" t="str">
            <v/>
          </cell>
          <cell r="F163">
            <v>2</v>
          </cell>
          <cell r="G163" t="str">
            <v>Technologisch leerjaar 1 online</v>
          </cell>
          <cell r="H163">
            <v>8.85</v>
          </cell>
        </row>
        <row r="164">
          <cell r="D164">
            <v>9789011103030</v>
          </cell>
          <cell r="E164" t="str">
            <v/>
          </cell>
          <cell r="F164">
            <v>2</v>
          </cell>
          <cell r="G164" t="str">
            <v>Technologisch havo/vwo 1 werkboek deel B</v>
          </cell>
          <cell r="H164">
            <v>21.15</v>
          </cell>
        </row>
        <row r="165">
          <cell r="D165">
            <v>9789001752422</v>
          </cell>
          <cell r="E165">
            <v>9789001752422</v>
          </cell>
          <cell r="F165">
            <v>1</v>
          </cell>
          <cell r="G165" t="str">
            <v>Technologisch vmbo-t/havo 2 werkboek A + online</v>
          </cell>
          <cell r="H165">
            <v>30</v>
          </cell>
        </row>
        <row r="166">
          <cell r="D166">
            <v>8717927128800</v>
          </cell>
          <cell r="E166" t="str">
            <v/>
          </cell>
          <cell r="F166">
            <v>2</v>
          </cell>
          <cell r="G166" t="str">
            <v>Technologisch leerjaar 2 online</v>
          </cell>
          <cell r="H166">
            <v>8.85</v>
          </cell>
        </row>
        <row r="167">
          <cell r="D167">
            <v>9789011103177</v>
          </cell>
          <cell r="E167" t="str">
            <v/>
          </cell>
          <cell r="F167">
            <v>2</v>
          </cell>
          <cell r="G167" t="str">
            <v>Technologisch vmbo-t/havo 2 werkboek deel A</v>
          </cell>
          <cell r="H167">
            <v>21.15</v>
          </cell>
        </row>
        <row r="168">
          <cell r="D168">
            <v>9789001752323</v>
          </cell>
          <cell r="E168">
            <v>9789001752323</v>
          </cell>
          <cell r="F168">
            <v>1</v>
          </cell>
          <cell r="G168" t="str">
            <v>Technologisch vmbo-bk 1 leerwerkboek A + online</v>
          </cell>
          <cell r="H168">
            <v>36.5</v>
          </cell>
        </row>
        <row r="169">
          <cell r="D169">
            <v>8717927128794</v>
          </cell>
          <cell r="E169" t="str">
            <v/>
          </cell>
          <cell r="F169">
            <v>2</v>
          </cell>
          <cell r="G169" t="str">
            <v>Technologisch leerjaar 1 online</v>
          </cell>
          <cell r="H169">
            <v>8.85</v>
          </cell>
        </row>
        <row r="170">
          <cell r="D170">
            <v>9789011113626</v>
          </cell>
          <cell r="E170" t="str">
            <v/>
          </cell>
          <cell r="F170">
            <v>2</v>
          </cell>
          <cell r="G170" t="str">
            <v>Technologisch vmbo 1 leerwerkboek A</v>
          </cell>
          <cell r="H170">
            <v>27.65</v>
          </cell>
        </row>
        <row r="171">
          <cell r="D171">
            <v>9789001752439</v>
          </cell>
          <cell r="E171">
            <v>9789001752439</v>
          </cell>
          <cell r="F171">
            <v>1</v>
          </cell>
          <cell r="G171" t="str">
            <v>Technologisch vmbo-t/havo 2 werkboek B + online</v>
          </cell>
          <cell r="H171">
            <v>30</v>
          </cell>
        </row>
        <row r="172">
          <cell r="D172">
            <v>8717927128800</v>
          </cell>
          <cell r="E172" t="str">
            <v/>
          </cell>
          <cell r="F172">
            <v>2</v>
          </cell>
          <cell r="G172" t="str">
            <v>Technologisch leerjaar 2 online</v>
          </cell>
          <cell r="H172">
            <v>8.85</v>
          </cell>
        </row>
        <row r="173">
          <cell r="D173">
            <v>9789011103184</v>
          </cell>
          <cell r="E173" t="str">
            <v/>
          </cell>
          <cell r="F173">
            <v>2</v>
          </cell>
          <cell r="G173" t="str">
            <v>Technologisch vmbo-t/havo 2 werkboek deel B</v>
          </cell>
          <cell r="H173">
            <v>21.15</v>
          </cell>
        </row>
        <row r="174">
          <cell r="D174">
            <v>8717927129395</v>
          </cell>
          <cell r="E174">
            <v>8717927129395</v>
          </cell>
          <cell r="G174" t="str">
            <v>Technologisch Leerlinglicentie digitaal toetsen</v>
          </cell>
          <cell r="H174">
            <v>2</v>
          </cell>
        </row>
        <row r="175">
          <cell r="D175">
            <v>9789001752347</v>
          </cell>
          <cell r="E175">
            <v>9789001752347</v>
          </cell>
          <cell r="F175">
            <v>1</v>
          </cell>
          <cell r="G175" t="str">
            <v>Technologisch vmbo-t/havo 1 werkboek A + B + online</v>
          </cell>
          <cell r="H175">
            <v>44.25</v>
          </cell>
        </row>
        <row r="176">
          <cell r="D176">
            <v>8717927128794</v>
          </cell>
          <cell r="E176" t="str">
            <v/>
          </cell>
          <cell r="F176">
            <v>2</v>
          </cell>
          <cell r="G176" t="str">
            <v>Technologisch leerjaar 1 online</v>
          </cell>
          <cell r="H176">
            <v>8.85</v>
          </cell>
        </row>
        <row r="177">
          <cell r="D177">
            <v>9789001752576</v>
          </cell>
          <cell r="E177" t="str">
            <v/>
          </cell>
          <cell r="F177">
            <v>2</v>
          </cell>
          <cell r="G177" t="str">
            <v>Technologisch vmbo-t/havo 1 werkboek A + B</v>
          </cell>
          <cell r="H177">
            <v>35.4</v>
          </cell>
        </row>
        <row r="178">
          <cell r="D178">
            <v>9789001752408</v>
          </cell>
          <cell r="E178">
            <v>9789001752408</v>
          </cell>
          <cell r="F178">
            <v>1</v>
          </cell>
          <cell r="G178" t="str">
            <v>Technologisch vmbo-bk 2 leerwerkboek B + online</v>
          </cell>
          <cell r="H178">
            <v>36.5</v>
          </cell>
        </row>
        <row r="179">
          <cell r="D179">
            <v>8717927128800</v>
          </cell>
          <cell r="E179" t="str">
            <v/>
          </cell>
          <cell r="F179">
            <v>2</v>
          </cell>
          <cell r="G179" t="str">
            <v>Technologisch leerjaar 2 online</v>
          </cell>
          <cell r="H179">
            <v>8.85</v>
          </cell>
        </row>
        <row r="180">
          <cell r="D180">
            <v>9789011113657</v>
          </cell>
          <cell r="E180" t="str">
            <v/>
          </cell>
          <cell r="F180">
            <v>2</v>
          </cell>
          <cell r="G180" t="str">
            <v>Technologisch vmbo-bk 2 leerwerkboek B</v>
          </cell>
          <cell r="H180">
            <v>27.65</v>
          </cell>
        </row>
        <row r="181">
          <cell r="D181">
            <v>8717927133156</v>
          </cell>
          <cell r="E181">
            <v>8717927133156</v>
          </cell>
          <cell r="G181" t="str">
            <v>Technologisch leerjaar 1 online</v>
          </cell>
          <cell r="H181">
            <v>15.5</v>
          </cell>
        </row>
        <row r="182">
          <cell r="D182">
            <v>9789001752392</v>
          </cell>
          <cell r="E182">
            <v>9789001752392</v>
          </cell>
          <cell r="F182">
            <v>1</v>
          </cell>
          <cell r="G182" t="str">
            <v>Technologisch vmbo-bk 2 leerwerkboek A + online</v>
          </cell>
          <cell r="H182">
            <v>36.5</v>
          </cell>
        </row>
        <row r="183">
          <cell r="D183">
            <v>8717927128800</v>
          </cell>
          <cell r="E183" t="str">
            <v/>
          </cell>
          <cell r="F183">
            <v>2</v>
          </cell>
          <cell r="G183" t="str">
            <v>Technologisch leerjaar 2 online</v>
          </cell>
          <cell r="H183">
            <v>8.85</v>
          </cell>
        </row>
        <row r="184">
          <cell r="D184">
            <v>9789011113664</v>
          </cell>
          <cell r="E184" t="str">
            <v/>
          </cell>
          <cell r="F184">
            <v>2</v>
          </cell>
          <cell r="G184" t="str">
            <v>Technologisch vmbo-bk 2 leerwerkboek A</v>
          </cell>
          <cell r="H184">
            <v>27.65</v>
          </cell>
        </row>
        <row r="185">
          <cell r="D185">
            <v>9789001752415</v>
          </cell>
          <cell r="E185">
            <v>9789001752415</v>
          </cell>
          <cell r="F185">
            <v>1</v>
          </cell>
          <cell r="G185" t="str">
            <v>Technologisch vmbo-t/havo 2 werkboek A + B + online</v>
          </cell>
          <cell r="H185">
            <v>44.25</v>
          </cell>
        </row>
        <row r="186">
          <cell r="D186">
            <v>8717927128800</v>
          </cell>
          <cell r="E186" t="str">
            <v/>
          </cell>
          <cell r="F186">
            <v>2</v>
          </cell>
          <cell r="G186" t="str">
            <v>Technologisch leerjaar 2 online</v>
          </cell>
          <cell r="H186">
            <v>8.85</v>
          </cell>
        </row>
        <row r="187">
          <cell r="D187">
            <v>9789001752583</v>
          </cell>
          <cell r="E187" t="str">
            <v/>
          </cell>
          <cell r="F187">
            <v>2</v>
          </cell>
          <cell r="G187" t="str">
            <v>Technologisch vmbo-t/havo 2 werkboek A + B</v>
          </cell>
          <cell r="H187">
            <v>35.4</v>
          </cell>
        </row>
        <row r="188">
          <cell r="D188">
            <v>9789001752378</v>
          </cell>
          <cell r="E188">
            <v>9789001752378</v>
          </cell>
          <cell r="F188">
            <v>1</v>
          </cell>
          <cell r="G188" t="str">
            <v>Technologisch havo/vwo 1 werkboek A + online</v>
          </cell>
          <cell r="H188">
            <v>30</v>
          </cell>
        </row>
        <row r="189">
          <cell r="D189">
            <v>8717927128794</v>
          </cell>
          <cell r="E189" t="str">
            <v/>
          </cell>
          <cell r="F189">
            <v>2</v>
          </cell>
          <cell r="G189" t="str">
            <v>Technologisch leerjaar 1 online</v>
          </cell>
          <cell r="H189">
            <v>8.85</v>
          </cell>
        </row>
        <row r="190">
          <cell r="D190">
            <v>9789011103023</v>
          </cell>
          <cell r="E190" t="str">
            <v/>
          </cell>
          <cell r="F190">
            <v>2</v>
          </cell>
          <cell r="G190" t="str">
            <v>Technologisch havo/vwo 1 werkboek deel A</v>
          </cell>
          <cell r="H190">
            <v>21.15</v>
          </cell>
        </row>
        <row r="191">
          <cell r="D191">
            <v>9789001752453</v>
          </cell>
          <cell r="E191">
            <v>9789001752453</v>
          </cell>
          <cell r="F191">
            <v>1</v>
          </cell>
          <cell r="G191" t="str">
            <v>Technologisch havo/vwo 2 werkboek B + online</v>
          </cell>
          <cell r="H191">
            <v>30</v>
          </cell>
        </row>
        <row r="192">
          <cell r="D192">
            <v>8717927128800</v>
          </cell>
          <cell r="E192" t="str">
            <v/>
          </cell>
          <cell r="F192">
            <v>2</v>
          </cell>
          <cell r="G192" t="str">
            <v>Technologisch leerjaar 2 online</v>
          </cell>
          <cell r="H192">
            <v>8.85</v>
          </cell>
        </row>
        <row r="193">
          <cell r="D193">
            <v>9789011103061</v>
          </cell>
          <cell r="E193" t="str">
            <v/>
          </cell>
          <cell r="F193">
            <v>2</v>
          </cell>
          <cell r="G193" t="str">
            <v>Technologisch havo/vwo 2 werkboek deel B</v>
          </cell>
          <cell r="H193">
            <v>21.15</v>
          </cell>
        </row>
        <row r="194">
          <cell r="D194">
            <v>8717927130177</v>
          </cell>
          <cell r="E194">
            <v>8717927130177</v>
          </cell>
          <cell r="G194" t="str">
            <v>Proeflicentie Technologisch vmbo-bk/vmbo-t/havo/vwo</v>
          </cell>
          <cell r="H194">
            <v>0.01</v>
          </cell>
        </row>
        <row r="195">
          <cell r="D195">
            <v>8717927133064</v>
          </cell>
          <cell r="E195">
            <v>8717927133064</v>
          </cell>
          <cell r="G195" t="str">
            <v>Technologisch vmbo-bk/vmbo-t/havo/vwo leerjaar 1 volledig digitaal</v>
          </cell>
          <cell r="H195">
            <v>36</v>
          </cell>
        </row>
        <row r="196">
          <cell r="D196">
            <v>8717927133071</v>
          </cell>
          <cell r="E196">
            <v>8717927133071</v>
          </cell>
          <cell r="G196" t="str">
            <v>Technologisch vmbo-bk/vmbo-t/havo/vwo leerjaar 2 volledig digitaal</v>
          </cell>
          <cell r="H196">
            <v>36</v>
          </cell>
        </row>
        <row r="197">
          <cell r="D197">
            <v>9789001746193</v>
          </cell>
          <cell r="E197">
            <v>9789001746193</v>
          </cell>
          <cell r="F197">
            <v>1</v>
          </cell>
          <cell r="G197" t="str">
            <v>Technologisch havo/vwo 2 werkboek A + B + online</v>
          </cell>
          <cell r="H197">
            <v>44.25</v>
          </cell>
        </row>
        <row r="198">
          <cell r="D198">
            <v>8717927128800</v>
          </cell>
          <cell r="E198" t="str">
            <v/>
          </cell>
          <cell r="F198">
            <v>2</v>
          </cell>
          <cell r="G198" t="str">
            <v>Technologisch leerjaar 2 online</v>
          </cell>
          <cell r="H198">
            <v>8.85</v>
          </cell>
        </row>
        <row r="199">
          <cell r="D199">
            <v>9789001747466</v>
          </cell>
          <cell r="E199" t="str">
            <v/>
          </cell>
          <cell r="F199">
            <v>2</v>
          </cell>
          <cell r="G199" t="str">
            <v>Technologisch havo/vwo 2 werkboek deel A + B</v>
          </cell>
          <cell r="H199">
            <v>35.4</v>
          </cell>
        </row>
        <row r="200">
          <cell r="D200">
            <v>9789001746162</v>
          </cell>
          <cell r="E200">
            <v>9789001746162</v>
          </cell>
          <cell r="F200">
            <v>1</v>
          </cell>
          <cell r="G200" t="str">
            <v>Technologisch vmbo-bk 1 leerwerkboek A + B + online</v>
          </cell>
          <cell r="H200">
            <v>56.75</v>
          </cell>
        </row>
        <row r="201">
          <cell r="D201">
            <v>8717927128794</v>
          </cell>
          <cell r="E201" t="str">
            <v/>
          </cell>
          <cell r="F201">
            <v>2</v>
          </cell>
          <cell r="G201" t="str">
            <v>Technologisch leerjaar 1 online</v>
          </cell>
          <cell r="H201">
            <v>8.85</v>
          </cell>
        </row>
        <row r="202">
          <cell r="D202">
            <v>9789001747435</v>
          </cell>
          <cell r="E202" t="str">
            <v/>
          </cell>
          <cell r="F202">
            <v>2</v>
          </cell>
          <cell r="G202" t="str">
            <v>Technologisch vmbo-bk 1 leerwerkboek A + B</v>
          </cell>
          <cell r="H202">
            <v>47.9</v>
          </cell>
        </row>
        <row r="203">
          <cell r="D203">
            <v>8717927133163</v>
          </cell>
          <cell r="E203">
            <v>8717927133163</v>
          </cell>
          <cell r="G203" t="str">
            <v>Technologisch leerjaar 2 online</v>
          </cell>
          <cell r="H203">
            <v>15.5</v>
          </cell>
        </row>
        <row r="204">
          <cell r="D204">
            <v>9789001752361</v>
          </cell>
          <cell r="E204">
            <v>9789001752361</v>
          </cell>
          <cell r="F204">
            <v>1</v>
          </cell>
          <cell r="G204" t="str">
            <v>Technologisch vmbo-t/havo 1 werkboek B + online</v>
          </cell>
          <cell r="H204">
            <v>30</v>
          </cell>
        </row>
        <row r="205">
          <cell r="D205">
            <v>8717927128794</v>
          </cell>
          <cell r="E205" t="str">
            <v/>
          </cell>
          <cell r="F205">
            <v>2</v>
          </cell>
          <cell r="G205" t="str">
            <v>Technologisch leerjaar 1 online</v>
          </cell>
          <cell r="H205">
            <v>8.85</v>
          </cell>
        </row>
        <row r="206">
          <cell r="D206">
            <v>9789011103153</v>
          </cell>
          <cell r="E206" t="str">
            <v/>
          </cell>
          <cell r="F206">
            <v>2</v>
          </cell>
          <cell r="G206" t="str">
            <v>Technologisch vmbo-t/havo 1 werkboek B</v>
          </cell>
          <cell r="H206">
            <v>21.15</v>
          </cell>
        </row>
        <row r="207">
          <cell r="D207">
            <v>9789001752446</v>
          </cell>
          <cell r="E207">
            <v>9789001752446</v>
          </cell>
          <cell r="F207">
            <v>1</v>
          </cell>
          <cell r="G207" t="str">
            <v>Technologisch havo/vwo 2 werkboek A + online</v>
          </cell>
          <cell r="H207">
            <v>30</v>
          </cell>
        </row>
        <row r="208">
          <cell r="D208">
            <v>8717927128800</v>
          </cell>
          <cell r="E208" t="str">
            <v/>
          </cell>
          <cell r="F208">
            <v>2</v>
          </cell>
          <cell r="G208" t="str">
            <v>Technologisch leerjaar 2 online</v>
          </cell>
          <cell r="H208">
            <v>8.85</v>
          </cell>
        </row>
        <row r="209">
          <cell r="D209">
            <v>9789011103054</v>
          </cell>
          <cell r="E209" t="str">
            <v/>
          </cell>
          <cell r="F209">
            <v>2</v>
          </cell>
          <cell r="G209" t="str">
            <v>Technologisch havo/vwo 2 werkboek deel A</v>
          </cell>
          <cell r="H209">
            <v>21.15</v>
          </cell>
        </row>
        <row r="210">
          <cell r="D210">
            <v>9789001746186</v>
          </cell>
          <cell r="E210">
            <v>9789001746186</v>
          </cell>
          <cell r="F210">
            <v>1</v>
          </cell>
          <cell r="G210" t="str">
            <v>Technologisch vmbo-bk 2 leerwerkboek A + B + online</v>
          </cell>
          <cell r="H210">
            <v>56.75</v>
          </cell>
        </row>
        <row r="211">
          <cell r="D211">
            <v>8717927128800</v>
          </cell>
          <cell r="E211" t="str">
            <v/>
          </cell>
          <cell r="F211">
            <v>2</v>
          </cell>
          <cell r="G211" t="str">
            <v>Technologisch leerjaar 2 online</v>
          </cell>
          <cell r="H211">
            <v>8.85</v>
          </cell>
        </row>
        <row r="212">
          <cell r="D212">
            <v>9789001747459</v>
          </cell>
          <cell r="E212" t="str">
            <v/>
          </cell>
          <cell r="F212">
            <v>2</v>
          </cell>
          <cell r="G212" t="str">
            <v>Technologisch vmbo 2 leerwerkboek A + B</v>
          </cell>
          <cell r="H212">
            <v>47.9</v>
          </cell>
        </row>
        <row r="213">
          <cell r="D213">
            <v>9789001312824</v>
          </cell>
          <cell r="E213">
            <v>9789001312824</v>
          </cell>
          <cell r="F213">
            <v>1</v>
          </cell>
          <cell r="G213" t="str">
            <v>Nieuw Nederlands 7e ed leerjaar 4k FLEX boek + online</v>
          </cell>
        </row>
        <row r="214">
          <cell r="D214">
            <v>8717927137628</v>
          </cell>
          <cell r="E214" t="str">
            <v/>
          </cell>
          <cell r="F214">
            <v>2</v>
          </cell>
          <cell r="G214" t="str">
            <v>Nieuw Nederlands 7e ed leerjaar 4 FLEX online</v>
          </cell>
        </row>
        <row r="215">
          <cell r="D215">
            <v>9789001302108</v>
          </cell>
          <cell r="E215" t="str">
            <v/>
          </cell>
          <cell r="F215">
            <v>2</v>
          </cell>
          <cell r="G215" t="str">
            <v>Nieuw Nederlands 7e ed leerjaar 4k FLEX boek</v>
          </cell>
        </row>
        <row r="216">
          <cell r="D216">
            <v>9789001312770</v>
          </cell>
          <cell r="E216">
            <v>9789001312770</v>
          </cell>
          <cell r="F216">
            <v>1</v>
          </cell>
          <cell r="G216" t="str">
            <v>Nieuw Nederlands 7e ed leerjaar 3k FLEX boek + online</v>
          </cell>
        </row>
        <row r="217">
          <cell r="D217">
            <v>8717927137604</v>
          </cell>
          <cell r="E217" t="str">
            <v/>
          </cell>
          <cell r="F217">
            <v>2</v>
          </cell>
          <cell r="G217" t="str">
            <v>Nieuw Nederlands 7e ed leerjaar 3 FLEX online</v>
          </cell>
        </row>
        <row r="218">
          <cell r="D218">
            <v>9789001301989</v>
          </cell>
          <cell r="E218" t="str">
            <v/>
          </cell>
          <cell r="F218">
            <v>2</v>
          </cell>
          <cell r="G218" t="str">
            <v>Nieuw Nederlands 7e ed leerjaar 3k FLEX boek</v>
          </cell>
        </row>
        <row r="219">
          <cell r="D219">
            <v>9789001312817</v>
          </cell>
          <cell r="E219">
            <v>9789001312817</v>
          </cell>
          <cell r="F219">
            <v>1</v>
          </cell>
          <cell r="G219" t="str">
            <v>Nieuw Nederlands 7e ed leerjaar 4b FLEX boek + online</v>
          </cell>
        </row>
        <row r="220">
          <cell r="D220">
            <v>8717927137628</v>
          </cell>
          <cell r="E220" t="str">
            <v/>
          </cell>
          <cell r="F220">
            <v>2</v>
          </cell>
          <cell r="G220" t="str">
            <v>Nieuw Nederlands 7e ed leerjaar 4 FLEX online</v>
          </cell>
        </row>
        <row r="221">
          <cell r="D221">
            <v>9789001302092</v>
          </cell>
          <cell r="E221" t="str">
            <v/>
          </cell>
          <cell r="F221">
            <v>2</v>
          </cell>
          <cell r="G221" t="str">
            <v>Nieuw Nederlands 7e ed leerjaar 4b FLEX boek</v>
          </cell>
        </row>
        <row r="222">
          <cell r="D222">
            <v>9789001312749</v>
          </cell>
          <cell r="E222">
            <v>9789001312749</v>
          </cell>
          <cell r="F222">
            <v>1</v>
          </cell>
          <cell r="G222" t="str">
            <v>Nieuw Nederlands 7e ed leerjaar 2h/v FLEX boek + online</v>
          </cell>
        </row>
        <row r="223">
          <cell r="D223">
            <v>8717927137581</v>
          </cell>
          <cell r="E223" t="str">
            <v/>
          </cell>
          <cell r="F223">
            <v>2</v>
          </cell>
          <cell r="G223" t="str">
            <v>Nieuw Nederlands 7e ed leerjaar 2 FLEX online</v>
          </cell>
        </row>
        <row r="224">
          <cell r="D224">
            <v>9789001301941</v>
          </cell>
          <cell r="E224" t="str">
            <v/>
          </cell>
          <cell r="F224">
            <v>2</v>
          </cell>
          <cell r="G224" t="str">
            <v>Nieuw Nederlands 7e ed leerjaar 2h/v FLEX boek</v>
          </cell>
        </row>
        <row r="225">
          <cell r="D225">
            <v>9789001312831</v>
          </cell>
          <cell r="E225">
            <v>9789001312831</v>
          </cell>
          <cell r="F225">
            <v>1</v>
          </cell>
          <cell r="G225" t="str">
            <v>Nieuw Nederlands 7e ed leerjaar 4gt FLEX boek + online</v>
          </cell>
        </row>
        <row r="226">
          <cell r="D226">
            <v>8717927137628</v>
          </cell>
          <cell r="E226" t="str">
            <v/>
          </cell>
          <cell r="F226">
            <v>2</v>
          </cell>
          <cell r="G226" t="str">
            <v>Nieuw Nederlands 7e ed leerjaar 4 FLEX online</v>
          </cell>
        </row>
        <row r="227">
          <cell r="D227">
            <v>9789001302122</v>
          </cell>
          <cell r="E227" t="str">
            <v/>
          </cell>
          <cell r="F227">
            <v>2</v>
          </cell>
          <cell r="G227" t="str">
            <v>Nieuw Nederlands 7e ed leerjaar 4gt FLEX boek</v>
          </cell>
        </row>
        <row r="228">
          <cell r="D228">
            <v>8717927137635</v>
          </cell>
          <cell r="E228">
            <v>8717927137635</v>
          </cell>
          <cell r="G228" t="str">
            <v>Nieuw Nederlands 7e ed leerjaar 4 volledig digitaal</v>
          </cell>
        </row>
        <row r="229">
          <cell r="D229">
            <v>9789001312794</v>
          </cell>
          <cell r="E229">
            <v>9789001312794</v>
          </cell>
          <cell r="F229">
            <v>1</v>
          </cell>
          <cell r="G229" t="str">
            <v>Nieuw Nederlands 7e ed leerjaar 3h FLEX boek + online</v>
          </cell>
        </row>
        <row r="230">
          <cell r="D230">
            <v>8717927137604</v>
          </cell>
          <cell r="E230" t="str">
            <v/>
          </cell>
          <cell r="F230">
            <v>2</v>
          </cell>
          <cell r="G230" t="str">
            <v>Nieuw Nederlands 7e ed leerjaar 3 FLEX online</v>
          </cell>
        </row>
        <row r="231">
          <cell r="D231">
            <v>9789001302023</v>
          </cell>
          <cell r="E231" t="str">
            <v/>
          </cell>
          <cell r="F231">
            <v>2</v>
          </cell>
          <cell r="G231" t="str">
            <v>Nieuw Nederlands 7e ed leerjaar 3h FLEX boek</v>
          </cell>
        </row>
        <row r="232">
          <cell r="D232">
            <v>8717927137574</v>
          </cell>
          <cell r="E232">
            <v>8717927137574</v>
          </cell>
          <cell r="G232" t="str">
            <v>Nieuw Nederlands 7e ed leerjaar 1 volledig digitaal</v>
          </cell>
        </row>
        <row r="233">
          <cell r="D233">
            <v>9789001312732</v>
          </cell>
          <cell r="E233">
            <v>9789001312732</v>
          </cell>
          <cell r="F233">
            <v>1</v>
          </cell>
          <cell r="G233" t="str">
            <v>Nieuw Nederlands 7e ed leerjaar 2t/h FLEX boek + online</v>
          </cell>
        </row>
        <row r="234">
          <cell r="D234">
            <v>8717927137581</v>
          </cell>
          <cell r="E234" t="str">
            <v/>
          </cell>
          <cell r="F234">
            <v>2</v>
          </cell>
          <cell r="G234" t="str">
            <v>Nieuw Nederlands 7e ed leerjaar 2 FLEX online</v>
          </cell>
        </row>
        <row r="235">
          <cell r="D235">
            <v>9789001301934</v>
          </cell>
          <cell r="E235" t="str">
            <v/>
          </cell>
          <cell r="F235">
            <v>2</v>
          </cell>
          <cell r="G235" t="str">
            <v>Nieuw Nederlands 7e ed leerjaar 2t/h FLEX boek</v>
          </cell>
        </row>
        <row r="236">
          <cell r="D236">
            <v>9789001312688</v>
          </cell>
          <cell r="E236">
            <v>9789001312688</v>
          </cell>
          <cell r="F236">
            <v>1</v>
          </cell>
          <cell r="G236" t="str">
            <v>Nieuw Nederlands 7e ed leerjaar 1t/h FLEX boek + online</v>
          </cell>
        </row>
        <row r="237">
          <cell r="D237">
            <v>8717927137567</v>
          </cell>
          <cell r="E237" t="str">
            <v/>
          </cell>
          <cell r="F237">
            <v>2</v>
          </cell>
          <cell r="G237" t="str">
            <v>Nieuw Nederlands 7e ed leerjaar 1 FLEX online</v>
          </cell>
        </row>
        <row r="238">
          <cell r="D238">
            <v>9789001301866</v>
          </cell>
          <cell r="E238" t="str">
            <v/>
          </cell>
          <cell r="F238">
            <v>2</v>
          </cell>
          <cell r="G238" t="str">
            <v>Nieuw Nederlands 7e ed leerjaar 1t/h FLEX boek</v>
          </cell>
        </row>
        <row r="239">
          <cell r="D239">
            <v>9789001312800</v>
          </cell>
          <cell r="E239">
            <v>9789001312800</v>
          </cell>
          <cell r="F239">
            <v>1</v>
          </cell>
          <cell r="G239" t="str">
            <v>Nieuw Nederlands 7e ed leerjaar 3ath/gym FLEX boek + online</v>
          </cell>
        </row>
        <row r="240">
          <cell r="D240">
            <v>8717927137604</v>
          </cell>
          <cell r="E240" t="str">
            <v/>
          </cell>
          <cell r="F240">
            <v>2</v>
          </cell>
          <cell r="G240" t="str">
            <v>Nieuw Nederlands 7e ed leerjaar 3 FLEX online</v>
          </cell>
        </row>
        <row r="241">
          <cell r="D241">
            <v>9789001302085</v>
          </cell>
          <cell r="E241" t="str">
            <v/>
          </cell>
          <cell r="F241">
            <v>2</v>
          </cell>
          <cell r="G241" t="str">
            <v>Nieuw Nederlands 7e ed leerjaar 3ath/gym FLEX boek</v>
          </cell>
        </row>
        <row r="242">
          <cell r="D242">
            <v>9789001312787</v>
          </cell>
          <cell r="E242">
            <v>9789001312787</v>
          </cell>
          <cell r="F242">
            <v>1</v>
          </cell>
          <cell r="G242" t="str">
            <v>Nieuw Nederlands 7e ed leerjaar 3gt FLEX boek + online</v>
          </cell>
        </row>
        <row r="243">
          <cell r="D243">
            <v>8717927137604</v>
          </cell>
          <cell r="E243" t="str">
            <v/>
          </cell>
          <cell r="F243">
            <v>2</v>
          </cell>
          <cell r="G243" t="str">
            <v>Nieuw Nederlands 7e ed leerjaar 3 FLEX online</v>
          </cell>
        </row>
        <row r="244">
          <cell r="D244">
            <v>9789001301996</v>
          </cell>
          <cell r="E244" t="str">
            <v/>
          </cell>
          <cell r="F244">
            <v>2</v>
          </cell>
          <cell r="G244" t="str">
            <v>Nieuw Nederlands 7e ed leerjaar 3gt FLEX boek</v>
          </cell>
        </row>
        <row r="245">
          <cell r="D245">
            <v>9789001880811</v>
          </cell>
          <cell r="E245">
            <v>9789001880811</v>
          </cell>
          <cell r="G245" t="str">
            <v>Nieuw Nederlands 6e ed vmbo-k 4 leerboek</v>
          </cell>
          <cell r="H245">
            <v>71.5</v>
          </cell>
        </row>
        <row r="246">
          <cell r="D246">
            <v>9789001312718</v>
          </cell>
          <cell r="E246">
            <v>9789001312718</v>
          </cell>
          <cell r="F246">
            <v>1</v>
          </cell>
          <cell r="G246" t="str">
            <v>Nieuw Nederlands 7e ed leerjaar 2bk FLEX boek + online</v>
          </cell>
        </row>
        <row r="247">
          <cell r="D247">
            <v>8717927137581</v>
          </cell>
          <cell r="E247" t="str">
            <v/>
          </cell>
          <cell r="F247">
            <v>2</v>
          </cell>
          <cell r="G247" t="str">
            <v>Nieuw Nederlands 7e ed leerjaar 2 FLEX online</v>
          </cell>
        </row>
        <row r="248">
          <cell r="D248">
            <v>9789001301897</v>
          </cell>
          <cell r="E248" t="str">
            <v/>
          </cell>
          <cell r="F248">
            <v>2</v>
          </cell>
          <cell r="G248" t="str">
            <v>Nieuw Nederlands 7e ed leerjaar 2bk FLEX boek</v>
          </cell>
        </row>
        <row r="249">
          <cell r="D249">
            <v>9789001312756</v>
          </cell>
          <cell r="E249">
            <v>9789001312756</v>
          </cell>
          <cell r="F249">
            <v>1</v>
          </cell>
          <cell r="G249" t="str">
            <v>Nieuw Nederlands 7e ed leerjaar 2ath/gym FLEX boek + online</v>
          </cell>
        </row>
        <row r="250">
          <cell r="D250">
            <v>8717927137581</v>
          </cell>
          <cell r="E250" t="str">
            <v/>
          </cell>
          <cell r="F250">
            <v>2</v>
          </cell>
          <cell r="G250" t="str">
            <v>Nieuw Nederlands 7e ed leerjaar 2 FLEX online</v>
          </cell>
        </row>
        <row r="251">
          <cell r="D251">
            <v>9789001301965</v>
          </cell>
          <cell r="E251" t="str">
            <v/>
          </cell>
          <cell r="F251">
            <v>2</v>
          </cell>
          <cell r="G251" t="str">
            <v>Nieuw Nederlands 7e ed leerjaar 2ath/gym FLEX boek</v>
          </cell>
        </row>
        <row r="252">
          <cell r="D252">
            <v>9789001312695</v>
          </cell>
          <cell r="E252">
            <v>9789001312695</v>
          </cell>
          <cell r="F252">
            <v>1</v>
          </cell>
          <cell r="G252" t="str">
            <v>Nieuw Nederlands 7e ed leerjaar 1h/v FLEX boek + online</v>
          </cell>
        </row>
        <row r="253">
          <cell r="D253">
            <v>8717927137567</v>
          </cell>
          <cell r="E253" t="str">
            <v/>
          </cell>
          <cell r="F253">
            <v>2</v>
          </cell>
          <cell r="G253" t="str">
            <v>Nieuw Nederlands 7e ed leerjaar 1 FLEX online</v>
          </cell>
        </row>
        <row r="254">
          <cell r="D254">
            <v>9789001301873</v>
          </cell>
          <cell r="E254" t="str">
            <v/>
          </cell>
          <cell r="F254">
            <v>2</v>
          </cell>
          <cell r="G254" t="str">
            <v>Nieuw Nederlands 7e ed leerjaar 1h/v FLEX boek</v>
          </cell>
        </row>
        <row r="255">
          <cell r="D255">
            <v>8717927137642</v>
          </cell>
          <cell r="E255">
            <v>8717927137642</v>
          </cell>
          <cell r="G255" t="str">
            <v>Nieuw Nederlands 7e ed leerjaar 1-4 docentenpakket</v>
          </cell>
        </row>
        <row r="256">
          <cell r="D256">
            <v>9789001312725</v>
          </cell>
          <cell r="E256">
            <v>9789001312725</v>
          </cell>
          <cell r="F256">
            <v>1</v>
          </cell>
          <cell r="G256" t="str">
            <v>Nieuw Nederlands 7e ed leerjaar 2kgt FLEX boek + online</v>
          </cell>
        </row>
        <row r="257">
          <cell r="D257">
            <v>8717927137581</v>
          </cell>
          <cell r="E257" t="str">
            <v/>
          </cell>
          <cell r="F257">
            <v>2</v>
          </cell>
          <cell r="G257" t="str">
            <v>Nieuw Nederlands 7e ed leerjaar 2 FLEX online</v>
          </cell>
        </row>
        <row r="258">
          <cell r="D258">
            <v>9789001301927</v>
          </cell>
          <cell r="E258" t="str">
            <v/>
          </cell>
          <cell r="F258">
            <v>2</v>
          </cell>
          <cell r="G258" t="str">
            <v>Nieuw Nederlands 7e ed leerjaar 2kgt FLEX boek</v>
          </cell>
        </row>
        <row r="259">
          <cell r="D259">
            <v>9789001312701</v>
          </cell>
          <cell r="E259">
            <v>9789001312701</v>
          </cell>
          <cell r="F259">
            <v>1</v>
          </cell>
          <cell r="G259" t="str">
            <v>Nieuw Nederlands 7e ed leerjaar 1ath/gym FLEX boek + online</v>
          </cell>
        </row>
        <row r="260">
          <cell r="D260">
            <v>8717927137567</v>
          </cell>
          <cell r="E260" t="str">
            <v/>
          </cell>
          <cell r="F260">
            <v>2</v>
          </cell>
          <cell r="G260" t="str">
            <v>Nieuw Nederlands 7e ed leerjaar 1 FLEX online</v>
          </cell>
        </row>
        <row r="261">
          <cell r="D261">
            <v>9789001301880</v>
          </cell>
          <cell r="E261" t="str">
            <v/>
          </cell>
          <cell r="F261">
            <v>2</v>
          </cell>
          <cell r="G261" t="str">
            <v>Nieuw Nederlands 7e ed leerjaar 1ath/gym FLEX boek</v>
          </cell>
        </row>
        <row r="262">
          <cell r="D262">
            <v>9789001312671</v>
          </cell>
          <cell r="E262">
            <v>9789001312671</v>
          </cell>
          <cell r="F262">
            <v>1</v>
          </cell>
          <cell r="G262" t="str">
            <v>Nieuw Nederlands 7e ed leerjaar 1kgt FLEX boek + online</v>
          </cell>
        </row>
        <row r="263">
          <cell r="D263">
            <v>8717927137567</v>
          </cell>
          <cell r="E263" t="str">
            <v/>
          </cell>
          <cell r="F263">
            <v>2</v>
          </cell>
          <cell r="G263" t="str">
            <v>Nieuw Nederlands 7e ed leerjaar 1 FLEX online</v>
          </cell>
        </row>
        <row r="264">
          <cell r="D264">
            <v>9789001301859</v>
          </cell>
          <cell r="E264" t="str">
            <v/>
          </cell>
          <cell r="F264">
            <v>2</v>
          </cell>
          <cell r="G264" t="str">
            <v>Nieuw Nederlands 7e ed leerjaar 1kgt FLEX boek</v>
          </cell>
        </row>
        <row r="265">
          <cell r="D265">
            <v>9789001304935</v>
          </cell>
          <cell r="E265">
            <v>9789001304935</v>
          </cell>
          <cell r="F265">
            <v>1</v>
          </cell>
          <cell r="G265" t="str">
            <v>Nieuw Nederlands 7e ed leerjaar 1bk FLEX boek + online</v>
          </cell>
        </row>
        <row r="266">
          <cell r="D266">
            <v>8717927137567</v>
          </cell>
          <cell r="E266" t="str">
            <v/>
          </cell>
          <cell r="F266">
            <v>2</v>
          </cell>
          <cell r="G266" t="str">
            <v>Nieuw Nederlands 7e ed leerjaar 1 FLEX online</v>
          </cell>
        </row>
        <row r="267">
          <cell r="D267">
            <v>9789001301842</v>
          </cell>
          <cell r="E267" t="str">
            <v/>
          </cell>
          <cell r="F267">
            <v>2</v>
          </cell>
          <cell r="G267" t="str">
            <v>Nieuw Nederlands 7e ed leerjaar 1bk FLEX boek</v>
          </cell>
        </row>
        <row r="268">
          <cell r="D268">
            <v>8717927137611</v>
          </cell>
          <cell r="E268">
            <v>8717927137611</v>
          </cell>
          <cell r="G268" t="str">
            <v>Nieuw Nederlands 7e ed leerjaar 3 volledig digitaal</v>
          </cell>
        </row>
        <row r="269">
          <cell r="D269">
            <v>8717927137598</v>
          </cell>
          <cell r="E269">
            <v>8717927137598</v>
          </cell>
          <cell r="G269" t="str">
            <v>Nieuw Nederlands 7e ed leerjaar 2 volledig digitaal</v>
          </cell>
        </row>
        <row r="270">
          <cell r="D270">
            <v>9789001312763</v>
          </cell>
          <cell r="E270">
            <v>9789001312763</v>
          </cell>
          <cell r="F270">
            <v>1</v>
          </cell>
          <cell r="G270" t="str">
            <v>Nieuw Nederlands 7e ed leerjaar 3b FLEX boek + online</v>
          </cell>
        </row>
        <row r="271">
          <cell r="D271">
            <v>8717927137604</v>
          </cell>
          <cell r="E271" t="str">
            <v/>
          </cell>
          <cell r="F271">
            <v>2</v>
          </cell>
          <cell r="G271" t="str">
            <v>Nieuw Nederlands 7e ed leerjaar 3 FLEX online</v>
          </cell>
        </row>
        <row r="272">
          <cell r="D272">
            <v>9789001301972</v>
          </cell>
          <cell r="E272" t="str">
            <v/>
          </cell>
          <cell r="F272">
            <v>2</v>
          </cell>
          <cell r="G272" t="str">
            <v>Nieuw Nederlands 7e ed leerjaar 3b FLEX boek</v>
          </cell>
        </row>
        <row r="273">
          <cell r="D273">
            <v>9789001292140</v>
          </cell>
          <cell r="E273">
            <v>9789001292140</v>
          </cell>
          <cell r="G273" t="str">
            <v>Stepping Stones 5e ed vmbo-k 4 FLEX book</v>
          </cell>
        </row>
        <row r="274">
          <cell r="D274">
            <v>9789001880095</v>
          </cell>
          <cell r="E274">
            <v>9789001880095</v>
          </cell>
          <cell r="G274" t="str">
            <v>Grandes Lignes 5e ed havo 4 kijk- en luisterbox</v>
          </cell>
          <cell r="H274">
            <v>42.75</v>
          </cell>
        </row>
        <row r="275">
          <cell r="D275">
            <v>9789001880088</v>
          </cell>
          <cell r="E275">
            <v>9789001880088</v>
          </cell>
          <cell r="G275" t="str">
            <v>Grandes Lignes 5e ed vwo 4 kijk- en luisterbox</v>
          </cell>
          <cell r="H275">
            <v>42.75</v>
          </cell>
        </row>
        <row r="276">
          <cell r="D276">
            <v>9789001880071</v>
          </cell>
          <cell r="E276">
            <v>9789001880071</v>
          </cell>
          <cell r="G276" t="str">
            <v>Grandes Lignes 5e ed vwo 6 kijk- en luisterbox</v>
          </cell>
          <cell r="H276">
            <v>42.75</v>
          </cell>
        </row>
        <row r="277">
          <cell r="D277">
            <v>8717927124093</v>
          </cell>
          <cell r="E277">
            <v>8717927124093</v>
          </cell>
          <cell r="G277" t="str">
            <v>Geschiedeniswerkplaats Tijdvakkenposter (Ned.versie)</v>
          </cell>
        </row>
        <row r="278">
          <cell r="D278">
            <v>271825</v>
          </cell>
          <cell r="E278">
            <v>271825</v>
          </cell>
          <cell r="F278">
            <v>1</v>
          </cell>
          <cell r="G278" t="str">
            <v>Beoordelingspakket Geschiedeniswerkplaats 3e editie Tweede Fase</v>
          </cell>
        </row>
        <row r="279">
          <cell r="D279">
            <v>8717927116555</v>
          </cell>
          <cell r="E279" t="str">
            <v/>
          </cell>
          <cell r="F279">
            <v>2</v>
          </cell>
          <cell r="G279" t="str">
            <v>Proeflicentie Geschiedeniswerkplaats 3e editie Tweede Fase</v>
          </cell>
        </row>
        <row r="280">
          <cell r="D280">
            <v>9789001903220</v>
          </cell>
          <cell r="E280" t="str">
            <v/>
          </cell>
          <cell r="F280">
            <v>2</v>
          </cell>
          <cell r="G280" t="str">
            <v>Geschiedeniswerkplaats 3e ed havo 4-5 Handboek historisch overzicht</v>
          </cell>
          <cell r="H280">
            <v>72.75</v>
          </cell>
        </row>
        <row r="281">
          <cell r="D281">
            <v>9789001903510</v>
          </cell>
          <cell r="E281" t="str">
            <v/>
          </cell>
          <cell r="F281">
            <v>2</v>
          </cell>
          <cell r="G281" t="str">
            <v>Geschiedeniswerkplaats 3e ed havo 4-5 Opdrachtenboek historisch overzicht</v>
          </cell>
          <cell r="H281">
            <v>24.75</v>
          </cell>
        </row>
        <row r="282">
          <cell r="D282">
            <v>9789001903527</v>
          </cell>
          <cell r="E282" t="str">
            <v/>
          </cell>
          <cell r="F282">
            <v>2</v>
          </cell>
          <cell r="G282" t="str">
            <v>Geschiedeniswerkplaats 3e ed havo 4-5 Themakatern Rechtsstaat en democratie</v>
          </cell>
          <cell r="H282">
            <v>24.75</v>
          </cell>
        </row>
        <row r="283">
          <cell r="D283">
            <v>9789001903541</v>
          </cell>
          <cell r="E283" t="str">
            <v/>
          </cell>
          <cell r="F283">
            <v>2</v>
          </cell>
          <cell r="G283" t="str">
            <v>Geschiedeniswerkplaats 3e ed havo 4-5 Examenkatern historische contexten</v>
          </cell>
          <cell r="H283">
            <v>31</v>
          </cell>
        </row>
        <row r="284">
          <cell r="D284">
            <v>9789001302450</v>
          </cell>
          <cell r="E284">
            <v>9789001302450</v>
          </cell>
          <cell r="G284" t="str">
            <v>Geschiedeniswerkplaats 3e ed vmbo-bk 2 FLEX boek + online</v>
          </cell>
          <cell r="H284">
            <v>36.5</v>
          </cell>
        </row>
        <row r="285">
          <cell r="D285">
            <v>8717927124109</v>
          </cell>
          <cell r="E285">
            <v>8717927124109</v>
          </cell>
          <cell r="G285" t="str">
            <v>Klassensets tijdvakkenlinialen GWP</v>
          </cell>
        </row>
        <row r="286">
          <cell r="D286">
            <v>278037</v>
          </cell>
          <cell r="E286">
            <v>278037</v>
          </cell>
          <cell r="F286">
            <v>1</v>
          </cell>
          <cell r="G286" t="str">
            <v>Beoordelingspakket Geschiedeniswerkplaats 3e editie vmbo bovenbouw</v>
          </cell>
        </row>
        <row r="287">
          <cell r="D287">
            <v>8717927134610</v>
          </cell>
          <cell r="E287" t="str">
            <v/>
          </cell>
          <cell r="F287">
            <v>2</v>
          </cell>
          <cell r="G287" t="str">
            <v>Proeflicentie Geschiedeniswerkplaats 3e ed vmbo Bovenbouw</v>
          </cell>
        </row>
        <row r="288">
          <cell r="D288">
            <v>8717927087039</v>
          </cell>
          <cell r="E288">
            <v>8717927087039</v>
          </cell>
          <cell r="G288" t="str">
            <v>Plein M Themakatern Wijzer met Geld Online</v>
          </cell>
          <cell r="H288">
            <v>0.01</v>
          </cell>
        </row>
        <row r="289">
          <cell r="D289">
            <v>8717927137369</v>
          </cell>
          <cell r="E289">
            <v>8717927137369</v>
          </cell>
          <cell r="G289" t="str">
            <v>Plein M 3e ed vmbo-kgt 1 verdieping economie methodelicentie online - Uitlevering 4e ed FLEX materiaal</v>
          </cell>
          <cell r="H289">
            <v>28</v>
          </cell>
        </row>
        <row r="290">
          <cell r="D290">
            <v>8717927137321</v>
          </cell>
          <cell r="E290">
            <v>8717927137321</v>
          </cell>
          <cell r="G290" t="str">
            <v>Plein M 3e ed vmbo-lbk 1 verdieping economie methodelicentie online - Uitlevering 4e ed FLEX materiaal</v>
          </cell>
          <cell r="H290">
            <v>28</v>
          </cell>
        </row>
        <row r="291">
          <cell r="D291">
            <v>277816</v>
          </cell>
          <cell r="E291">
            <v>277816</v>
          </cell>
          <cell r="F291">
            <v>1</v>
          </cell>
          <cell r="G291" t="str">
            <v>Beoordelingspakket Plein M 4e editie onderbouw vmbo</v>
          </cell>
        </row>
        <row r="292">
          <cell r="D292">
            <v>8717927133811</v>
          </cell>
          <cell r="E292" t="str">
            <v/>
          </cell>
          <cell r="F292">
            <v>2</v>
          </cell>
          <cell r="G292" t="str">
            <v>Proeflicentie Plein M 4e ed lj 1 vmbo-KGT hoofdstuk 1</v>
          </cell>
          <cell r="H292">
            <v>0.01</v>
          </cell>
        </row>
        <row r="293">
          <cell r="D293">
            <v>9789001752736</v>
          </cell>
          <cell r="E293" t="str">
            <v/>
          </cell>
          <cell r="F293">
            <v>2</v>
          </cell>
          <cell r="G293" t="str">
            <v>Plein M 4e ed 1 vmbo-KGT A FLEX boek</v>
          </cell>
          <cell r="H293">
            <v>25.4</v>
          </cell>
        </row>
        <row r="294">
          <cell r="D294">
            <v>9789001752750</v>
          </cell>
          <cell r="E294" t="str">
            <v/>
          </cell>
          <cell r="F294">
            <v>2</v>
          </cell>
          <cell r="G294" t="str">
            <v>Plein M 4e ed 1 vmbo-KGT Verdieping Economie FLEX boek</v>
          </cell>
          <cell r="H294">
            <v>14.25</v>
          </cell>
        </row>
        <row r="295">
          <cell r="D295">
            <v>8717927124161</v>
          </cell>
          <cell r="E295">
            <v>8717927124161</v>
          </cell>
          <cell r="G295" t="str">
            <v>Plein M Posters tijdvakken geschiedenis</v>
          </cell>
        </row>
        <row r="296">
          <cell r="D296">
            <v>8717927137352</v>
          </cell>
          <cell r="E296">
            <v>8717927137352</v>
          </cell>
          <cell r="G296" t="str">
            <v>Plein M 3e ed vmbo-kgt 1A+B methodelicentie online - Uitlevering 4e ed FLEX materiaal</v>
          </cell>
          <cell r="H296">
            <v>28</v>
          </cell>
        </row>
        <row r="297">
          <cell r="D297">
            <v>9789001879167</v>
          </cell>
          <cell r="E297">
            <v>9789001879167</v>
          </cell>
          <cell r="G297" t="str">
            <v>Plein M Themakatern Wijzer met Geld</v>
          </cell>
        </row>
        <row r="298">
          <cell r="D298">
            <v>277817</v>
          </cell>
          <cell r="E298">
            <v>277817</v>
          </cell>
          <cell r="F298">
            <v>1</v>
          </cell>
          <cell r="G298" t="str">
            <v>Beoordelingspakket Pincode 7e editie vmbo bovenbouw</v>
          </cell>
        </row>
        <row r="299">
          <cell r="D299">
            <v>8717927132173</v>
          </cell>
          <cell r="E299" t="str">
            <v/>
          </cell>
          <cell r="F299">
            <v>2</v>
          </cell>
          <cell r="G299" t="str">
            <v>Proeflicentie Pincode 7e editie leerjaar 3 vmbo-gt</v>
          </cell>
        </row>
        <row r="300">
          <cell r="D300">
            <v>9789001754471</v>
          </cell>
          <cell r="E300" t="str">
            <v/>
          </cell>
          <cell r="F300">
            <v>2</v>
          </cell>
          <cell r="G300" t="str">
            <v>Pincode 7e editie VMBO Bovenbouw 3 GT Flex</v>
          </cell>
          <cell r="H300">
            <v>22.2</v>
          </cell>
        </row>
        <row r="301">
          <cell r="D301">
            <v>8717927136836</v>
          </cell>
          <cell r="E301">
            <v>8717927136836</v>
          </cell>
          <cell r="G301" t="str">
            <v>Pincode 7e ed Leerlinglicentie digitaal toetsen</v>
          </cell>
          <cell r="H301">
            <v>2</v>
          </cell>
        </row>
        <row r="302">
          <cell r="D302">
            <v>277818</v>
          </cell>
          <cell r="E302">
            <v>277818</v>
          </cell>
          <cell r="F302">
            <v>1</v>
          </cell>
          <cell r="G302" t="str">
            <v>Beoordelingspakket Pincode 7e editie havo vwo bovenbouw</v>
          </cell>
        </row>
        <row r="303">
          <cell r="D303">
            <v>8717927132036</v>
          </cell>
          <cell r="E303" t="str">
            <v/>
          </cell>
          <cell r="F303">
            <v>2</v>
          </cell>
          <cell r="G303" t="str">
            <v>Proeflicentie Pincode 7e editie vwo 5</v>
          </cell>
          <cell r="H303">
            <v>0.01</v>
          </cell>
        </row>
        <row r="304">
          <cell r="D304">
            <v>9789001753702</v>
          </cell>
          <cell r="E304" t="str">
            <v/>
          </cell>
          <cell r="F304">
            <v>2</v>
          </cell>
          <cell r="G304" t="str">
            <v>Pincode 7e ed vwo katern 1 Schaarste en Ruil FLEX boek</v>
          </cell>
          <cell r="H304">
            <v>7.2</v>
          </cell>
        </row>
        <row r="305">
          <cell r="D305">
            <v>9789001753719</v>
          </cell>
          <cell r="E305" t="str">
            <v/>
          </cell>
          <cell r="F305">
            <v>2</v>
          </cell>
          <cell r="G305" t="str">
            <v>Pincode 7e ed vwo katern 2 Markt: vraag en aanbod FLEX boek</v>
          </cell>
          <cell r="H305">
            <v>7.2</v>
          </cell>
        </row>
        <row r="306">
          <cell r="D306">
            <v>9789001753733</v>
          </cell>
          <cell r="E306" t="str">
            <v/>
          </cell>
          <cell r="F306">
            <v>2</v>
          </cell>
          <cell r="G306" t="str">
            <v>Pincode 7e ed vwo katern 5 Samenwerken en onderhandelen FLEX boek</v>
          </cell>
          <cell r="H306">
            <v>7.2</v>
          </cell>
        </row>
        <row r="307">
          <cell r="D307">
            <v>9789001745592</v>
          </cell>
          <cell r="E307">
            <v>9789001745592</v>
          </cell>
          <cell r="G307" t="str">
            <v>Moderne Wiskunde 13e ed vmbo-gt/havo 1a FLEX leerboek</v>
          </cell>
        </row>
        <row r="308">
          <cell r="D308">
            <v>9789001591298</v>
          </cell>
          <cell r="E308">
            <v>9789001591298</v>
          </cell>
          <cell r="G308" t="str">
            <v>Moderne Wiskunde 11e ed havo D 4 FLEX leerboek</v>
          </cell>
          <cell r="H308">
            <v>33.9</v>
          </cell>
        </row>
        <row r="309">
          <cell r="D309">
            <v>9789001299415</v>
          </cell>
          <cell r="E309">
            <v>9789001299415</v>
          </cell>
          <cell r="G309" t="str">
            <v>Moderne Wiskunde 13e ed havo/vwo 1 FLEX leerboek b</v>
          </cell>
        </row>
        <row r="310">
          <cell r="D310">
            <v>9789001120344</v>
          </cell>
          <cell r="E310">
            <v>9789001120344</v>
          </cell>
          <cell r="G310" t="str">
            <v>Moderne Wiskunde 13e ed havo/vwo 1  leerboek b</v>
          </cell>
        </row>
        <row r="311">
          <cell r="D311">
            <v>9789001120498</v>
          </cell>
          <cell r="E311">
            <v>9789001120498</v>
          </cell>
          <cell r="G311" t="str">
            <v>Moderne Wiskunde 13e ed vwo English 1  leerboek a</v>
          </cell>
        </row>
        <row r="312">
          <cell r="D312">
            <v>9789001592585</v>
          </cell>
          <cell r="E312">
            <v>9789001592585</v>
          </cell>
          <cell r="G312" t="str">
            <v>Moderne Wiskunde 11e ed vwo 6 D FLEX leerboek + hulpboek</v>
          </cell>
          <cell r="H312">
            <v>44.5</v>
          </cell>
        </row>
        <row r="313">
          <cell r="D313">
            <v>9789001299392</v>
          </cell>
          <cell r="E313">
            <v>9789001299392</v>
          </cell>
          <cell r="G313" t="str">
            <v>Moderne Wiskunde 13e ed vwo 1 FLEX leerboek a</v>
          </cell>
        </row>
        <row r="314">
          <cell r="D314">
            <v>9789001120429</v>
          </cell>
          <cell r="E314">
            <v>9789001120429</v>
          </cell>
          <cell r="G314" t="str">
            <v>Moderne Wiskunde 13e ed vmbo-gt(h) 1  leerboek a</v>
          </cell>
        </row>
        <row r="315">
          <cell r="D315">
            <v>9789001120313</v>
          </cell>
          <cell r="E315">
            <v>9789001120313</v>
          </cell>
          <cell r="G315" t="str">
            <v>Moderne Wiskunde 13e ed vwo 1  leerboek a</v>
          </cell>
        </row>
        <row r="316">
          <cell r="D316">
            <v>9789001299705</v>
          </cell>
          <cell r="E316">
            <v>9789001299705</v>
          </cell>
          <cell r="F316">
            <v>1</v>
          </cell>
          <cell r="G316" t="str">
            <v>Moderne Wiskunde 13e ed vmbo-k(gt) 1 FLEX boek + online</v>
          </cell>
          <cell r="H316">
            <v>50</v>
          </cell>
        </row>
        <row r="317">
          <cell r="D317">
            <v>8717927137765</v>
          </cell>
          <cell r="E317" t="str">
            <v/>
          </cell>
          <cell r="F317">
            <v>2</v>
          </cell>
          <cell r="G317" t="str">
            <v>Moderne Wiskunde 13e ed leerjaar 1 FLEX online</v>
          </cell>
          <cell r="H317">
            <v>20</v>
          </cell>
        </row>
        <row r="318">
          <cell r="D318">
            <v>9789001299538</v>
          </cell>
          <cell r="E318" t="str">
            <v/>
          </cell>
          <cell r="F318">
            <v>2</v>
          </cell>
          <cell r="G318" t="str">
            <v>Moderne Wiskunde 13e ed vmbo-k(gt) 1 FLEX leerboek a+b</v>
          </cell>
          <cell r="H318">
            <v>30</v>
          </cell>
        </row>
        <row r="319">
          <cell r="D319">
            <v>8717927137147</v>
          </cell>
          <cell r="E319">
            <v>8717927137147</v>
          </cell>
          <cell r="G319" t="str">
            <v>Moderne Wiskunde 11e ed vwo 4 wiskunde B methodelicentie online -  Uitlevering 12e ed FLEX materiaal</v>
          </cell>
          <cell r="H319">
            <v>22.88</v>
          </cell>
        </row>
        <row r="320">
          <cell r="D320">
            <v>271837</v>
          </cell>
          <cell r="E320">
            <v>271837</v>
          </cell>
          <cell r="F320">
            <v>1</v>
          </cell>
          <cell r="G320" t="str">
            <v>Beoordelingspakket Moderne Wiskunde 12e editie vmbo onderbouw</v>
          </cell>
        </row>
        <row r="321">
          <cell r="D321">
            <v>8717927116715</v>
          </cell>
          <cell r="E321" t="str">
            <v/>
          </cell>
          <cell r="F321">
            <v>2</v>
          </cell>
          <cell r="G321" t="str">
            <v>Proeflicentie Moderne Wiskunde 12e editie vmbo</v>
          </cell>
        </row>
        <row r="322">
          <cell r="D322">
            <v>9789001749101</v>
          </cell>
          <cell r="E322" t="str">
            <v/>
          </cell>
          <cell r="F322">
            <v>2</v>
          </cell>
          <cell r="G322" t="str">
            <v>Moderne Wiskunde 12e ed vmbo-kgt 1a + 1b FLEX leerboek + werkboek incl. rekenen</v>
          </cell>
          <cell r="H322">
            <v>30</v>
          </cell>
        </row>
        <row r="323">
          <cell r="D323">
            <v>9789001299736</v>
          </cell>
          <cell r="E323">
            <v>9789001299736</v>
          </cell>
          <cell r="F323">
            <v>1</v>
          </cell>
          <cell r="G323" t="str">
            <v>Moderne Wiskunde 13e ed vmbo basis (kader) 1 FLEX boek + online</v>
          </cell>
          <cell r="H323">
            <v>50</v>
          </cell>
        </row>
        <row r="324">
          <cell r="D324">
            <v>8717927137765</v>
          </cell>
          <cell r="E324" t="str">
            <v/>
          </cell>
          <cell r="F324">
            <v>2</v>
          </cell>
          <cell r="G324" t="str">
            <v>Moderne Wiskunde 13e ed leerjaar 1 FLEX online</v>
          </cell>
          <cell r="H324">
            <v>20</v>
          </cell>
        </row>
        <row r="325">
          <cell r="D325">
            <v>9789001299545</v>
          </cell>
          <cell r="E325" t="str">
            <v/>
          </cell>
          <cell r="F325">
            <v>2</v>
          </cell>
          <cell r="G325" t="str">
            <v>Moderne Wiskunde 13e ed vmbo basis (kader) 1 FLEX leerwerkboek a+b+c</v>
          </cell>
          <cell r="H325">
            <v>30</v>
          </cell>
        </row>
        <row r="326">
          <cell r="D326">
            <v>9789001299477</v>
          </cell>
          <cell r="E326">
            <v>9789001299477</v>
          </cell>
          <cell r="G326" t="str">
            <v>Moderne Wiskunde 13e ed vmbo basis (kader) 1c FLEX leerwerkboek</v>
          </cell>
        </row>
        <row r="327">
          <cell r="D327">
            <v>9789001299682</v>
          </cell>
          <cell r="E327">
            <v>9789001299682</v>
          </cell>
          <cell r="F327">
            <v>1</v>
          </cell>
          <cell r="G327" t="str">
            <v>Moderne Wiskunde 13e ed havo/vwo 1 FLEX boek + online</v>
          </cell>
          <cell r="H327">
            <v>50</v>
          </cell>
        </row>
        <row r="328">
          <cell r="D328">
            <v>8717927137765</v>
          </cell>
          <cell r="E328" t="str">
            <v/>
          </cell>
          <cell r="F328">
            <v>2</v>
          </cell>
          <cell r="G328" t="str">
            <v>Moderne Wiskunde 13e ed leerjaar 1 FLEX online</v>
          </cell>
          <cell r="H328">
            <v>20</v>
          </cell>
        </row>
        <row r="329">
          <cell r="D329">
            <v>9789001299514</v>
          </cell>
          <cell r="E329" t="str">
            <v/>
          </cell>
          <cell r="F329">
            <v>2</v>
          </cell>
          <cell r="G329" t="str">
            <v>Moderne Wiskunde 13e ed havo/vwo 1 FLEX leerboek a+b</v>
          </cell>
          <cell r="H329">
            <v>30</v>
          </cell>
        </row>
        <row r="330">
          <cell r="D330">
            <v>9789001299446</v>
          </cell>
          <cell r="E330">
            <v>9789001299446</v>
          </cell>
          <cell r="G330" t="str">
            <v>Moderne Wiskunde 13e ed vmbo-k(gt) 1 FLEX leerboek b</v>
          </cell>
        </row>
        <row r="331">
          <cell r="D331">
            <v>9789001885380</v>
          </cell>
          <cell r="E331">
            <v>9789001885380</v>
          </cell>
          <cell r="G331" t="str">
            <v>Moderne Wiskunde 10e ed opstapdeel 4 vmbo-gt/4 havo</v>
          </cell>
          <cell r="H331">
            <v>30.75</v>
          </cell>
        </row>
        <row r="332">
          <cell r="D332">
            <v>9789001120436</v>
          </cell>
          <cell r="E332">
            <v>9789001120436</v>
          </cell>
          <cell r="G332" t="str">
            <v>Moderne Wiskunde 13e ed vmbo-gt(h) 1  leerboek b</v>
          </cell>
        </row>
        <row r="333">
          <cell r="D333">
            <v>9789001299484</v>
          </cell>
          <cell r="E333">
            <v>9789001299484</v>
          </cell>
          <cell r="G333" t="str">
            <v>Moderne Wiskunde 13e ed vwo English 1a FLEX leerboek</v>
          </cell>
        </row>
        <row r="334">
          <cell r="D334">
            <v>9789001591717</v>
          </cell>
          <cell r="E334">
            <v>9789001591717</v>
          </cell>
          <cell r="G334" t="str">
            <v>Moderne Wiskunde 11e ed havo D 4 FLEX leerboek + hulpboek</v>
          </cell>
          <cell r="H334">
            <v>44.5</v>
          </cell>
        </row>
        <row r="335">
          <cell r="D335">
            <v>9789001299408</v>
          </cell>
          <cell r="E335">
            <v>9789001299408</v>
          </cell>
          <cell r="G335" t="str">
            <v>Moderne Wiskunde 13e ed vwo 1 FLEX leerboek b</v>
          </cell>
        </row>
        <row r="336">
          <cell r="D336">
            <v>9789001120337</v>
          </cell>
          <cell r="E336">
            <v>9789001120337</v>
          </cell>
          <cell r="G336" t="str">
            <v>Moderne Wiskunde 13e ed havo/vwo 1  leerboek a</v>
          </cell>
        </row>
        <row r="337">
          <cell r="D337">
            <v>9789001734275</v>
          </cell>
          <cell r="E337">
            <v>9789001734275</v>
          </cell>
          <cell r="F337">
            <v>1</v>
          </cell>
          <cell r="G337" t="str">
            <v>Moderne Wiskunde 12e ed vwo C hulpboek 4 + online</v>
          </cell>
          <cell r="H337">
            <v>22.25</v>
          </cell>
        </row>
        <row r="338">
          <cell r="D338">
            <v>8717927130827</v>
          </cell>
          <cell r="E338" t="str">
            <v/>
          </cell>
          <cell r="F338">
            <v>2</v>
          </cell>
          <cell r="G338" t="str">
            <v>Moderne Wiskunde 12e ed havo/vwo tweede fase online</v>
          </cell>
          <cell r="H338">
            <v>4.45</v>
          </cell>
        </row>
        <row r="339">
          <cell r="D339">
            <v>9789001892364</v>
          </cell>
          <cell r="E339" t="str">
            <v/>
          </cell>
          <cell r="F339">
            <v>2</v>
          </cell>
          <cell r="G339" t="str">
            <v>Moderne Wiskunde 12e ed vwo C hulpboek  4</v>
          </cell>
          <cell r="H339">
            <v>17.8</v>
          </cell>
        </row>
        <row r="340">
          <cell r="D340">
            <v>9789001120504</v>
          </cell>
          <cell r="E340">
            <v>9789001120504</v>
          </cell>
          <cell r="G340" t="str">
            <v>Moderne Wiskunde 13e ed vwo English 1  leerboek b</v>
          </cell>
        </row>
        <row r="341">
          <cell r="D341">
            <v>9789001299491</v>
          </cell>
          <cell r="E341">
            <v>9789001299491</v>
          </cell>
          <cell r="G341" t="str">
            <v>Moderne Wiskunde 13e ed vwo English 1 FLEX leerboek b</v>
          </cell>
        </row>
        <row r="342">
          <cell r="D342">
            <v>9789001299439</v>
          </cell>
          <cell r="E342">
            <v>9789001299439</v>
          </cell>
          <cell r="G342" t="str">
            <v>Moderne Wiskunde 13e ed vmbo-k(gt) 1 FLEX leerboek a</v>
          </cell>
        </row>
        <row r="343">
          <cell r="D343">
            <v>9789001120443</v>
          </cell>
          <cell r="E343">
            <v>9789001120443</v>
          </cell>
          <cell r="G343" t="str">
            <v>Moderne Wiskunde 13e ed vmbo-k(gt) 1  leerboek a</v>
          </cell>
        </row>
        <row r="344">
          <cell r="D344">
            <v>8717927137093</v>
          </cell>
          <cell r="E344">
            <v>8717927137093</v>
          </cell>
          <cell r="G344" t="str">
            <v>Moderne Wiskunde 11e ed havo 4 wiskunde B methodelicentie - Uitlevering 12e ed FLEX materiaal</v>
          </cell>
          <cell r="H344">
            <v>22.88</v>
          </cell>
        </row>
        <row r="345">
          <cell r="D345">
            <v>9789001797515</v>
          </cell>
          <cell r="E345">
            <v>9789001797515</v>
          </cell>
          <cell r="G345" t="str">
            <v>Moderne Wiskunde Examentrainer vmbo kader</v>
          </cell>
          <cell r="H345">
            <v>12.75</v>
          </cell>
        </row>
        <row r="346">
          <cell r="D346">
            <v>9789001886073</v>
          </cell>
          <cell r="E346">
            <v>9789001886073</v>
          </cell>
          <cell r="F346">
            <v>1</v>
          </cell>
          <cell r="G346" t="str">
            <v>Moderne Wiskunde 12e ed leerjaar 3 online + vwo English 3 werkboek incl. rekenen</v>
          </cell>
          <cell r="H346">
            <v>26.5</v>
          </cell>
        </row>
        <row r="347">
          <cell r="D347">
            <v>8717927088470</v>
          </cell>
          <cell r="E347" t="str">
            <v/>
          </cell>
          <cell r="F347">
            <v>2</v>
          </cell>
          <cell r="G347" t="str">
            <v>Moderne Wiskunde 12e ed leerjaar 3 online</v>
          </cell>
          <cell r="H347">
            <v>5.3</v>
          </cell>
        </row>
        <row r="348">
          <cell r="D348">
            <v>9789001883478</v>
          </cell>
          <cell r="E348" t="str">
            <v/>
          </cell>
          <cell r="F348">
            <v>2</v>
          </cell>
          <cell r="G348" t="str">
            <v>Moderne Wiskunde 12e ed vwo English 3 a + b werkboek</v>
          </cell>
          <cell r="H348">
            <v>21.2</v>
          </cell>
        </row>
        <row r="349">
          <cell r="D349">
            <v>9789001745585</v>
          </cell>
          <cell r="E349">
            <v>9789001745585</v>
          </cell>
          <cell r="G349" t="str">
            <v>Moderne Wiskunde 13e ed havo/vwo 1 FLEX leerboek a</v>
          </cell>
          <cell r="H349">
            <v>35</v>
          </cell>
        </row>
        <row r="350">
          <cell r="D350">
            <v>8717927137079</v>
          </cell>
          <cell r="E350">
            <v>8717927137079</v>
          </cell>
          <cell r="G350" t="str">
            <v>Moderne Wiskunde 11e ed havo 4 wiskunde A methodelicentie online - Uitlevering 12e ed FLEX materiaal</v>
          </cell>
          <cell r="H350">
            <v>22.88</v>
          </cell>
        </row>
        <row r="351">
          <cell r="D351">
            <v>9789001591748</v>
          </cell>
          <cell r="E351">
            <v>9789001591748</v>
          </cell>
          <cell r="G351" t="str">
            <v>Moderne Wiskunde 11e ed vwo D 4 FLEX leerboek + hulpboek</v>
          </cell>
          <cell r="H351">
            <v>44.5</v>
          </cell>
        </row>
        <row r="352">
          <cell r="D352">
            <v>8717927137123</v>
          </cell>
          <cell r="E352">
            <v>8717927137123</v>
          </cell>
          <cell r="G352" t="str">
            <v>Moderne Wiskunde 11e ed vwo 4 wiskunde A/C methodelicentie online - Uitlevering 12e ed FLEX materiaal</v>
          </cell>
          <cell r="H352">
            <v>22.88</v>
          </cell>
        </row>
        <row r="353">
          <cell r="D353">
            <v>9789001120450</v>
          </cell>
          <cell r="E353">
            <v>9789001120450</v>
          </cell>
          <cell r="G353" t="str">
            <v>Moderne Wiskunde 13e ed vmbo-k(gt) 1  leerboek b</v>
          </cell>
        </row>
        <row r="354">
          <cell r="D354">
            <v>8717927083758</v>
          </cell>
          <cell r="E354">
            <v>8717927083758</v>
          </cell>
          <cell r="G354" t="str">
            <v>Wiskunde Licentie Hogescholen</v>
          </cell>
          <cell r="H354">
            <v>17.75</v>
          </cell>
        </row>
        <row r="355">
          <cell r="D355">
            <v>9789001591779</v>
          </cell>
          <cell r="E355">
            <v>9789001591779</v>
          </cell>
          <cell r="G355" t="str">
            <v>Moderne Wiskunde 11e ed havo D 5 FLEX leerboek + hulpboek</v>
          </cell>
          <cell r="H355">
            <v>44.5</v>
          </cell>
        </row>
        <row r="356">
          <cell r="D356">
            <v>9789001299422</v>
          </cell>
          <cell r="E356">
            <v>9789001299422</v>
          </cell>
          <cell r="G356" t="str">
            <v>Moderne Wiskunde 13e ed vmbo-gt(h) 1b FLEX leerboek</v>
          </cell>
        </row>
        <row r="357">
          <cell r="D357">
            <v>9789001299699</v>
          </cell>
          <cell r="E357">
            <v>9789001299699</v>
          </cell>
          <cell r="F357">
            <v>1</v>
          </cell>
          <cell r="G357" t="str">
            <v>Moderne Wiskunde 13e ed vmbo-gt(h) 1 FLEX boek + online</v>
          </cell>
          <cell r="H357">
            <v>50</v>
          </cell>
        </row>
        <row r="358">
          <cell r="D358">
            <v>8717927137765</v>
          </cell>
          <cell r="E358" t="str">
            <v/>
          </cell>
          <cell r="F358">
            <v>2</v>
          </cell>
          <cell r="G358" t="str">
            <v>Moderne Wiskunde 13e ed leerjaar 1 FLEX online</v>
          </cell>
          <cell r="H358">
            <v>20</v>
          </cell>
        </row>
        <row r="359">
          <cell r="D359">
            <v>9789001299521</v>
          </cell>
          <cell r="E359" t="str">
            <v/>
          </cell>
          <cell r="F359">
            <v>2</v>
          </cell>
          <cell r="G359" t="str">
            <v>Moderne Wiskunde 13e ed vmbo-gt(h) 1 FLEX leerboek a+b</v>
          </cell>
          <cell r="H359">
            <v>30</v>
          </cell>
        </row>
        <row r="360">
          <cell r="D360">
            <v>9789001592547</v>
          </cell>
          <cell r="E360">
            <v>9789001592547</v>
          </cell>
          <cell r="G360" t="str">
            <v>Moderne Wiskunde 11e ed vwo D 5 FLEX leerboek + hulpboek</v>
          </cell>
          <cell r="H360">
            <v>44.5</v>
          </cell>
        </row>
        <row r="361">
          <cell r="D361">
            <v>8717927137772</v>
          </cell>
          <cell r="E361">
            <v>8717927137772</v>
          </cell>
          <cell r="G361" t="str">
            <v>Moderne Wiskunde 13e ed leerjaar 1 volledig digitaal</v>
          </cell>
          <cell r="H361">
            <v>40</v>
          </cell>
        </row>
        <row r="362">
          <cell r="D362">
            <v>9789001302153</v>
          </cell>
          <cell r="E362">
            <v>9789001302153</v>
          </cell>
          <cell r="G362" t="str">
            <v>Moderne Wiskunde 12e editie Rekenen oefenboek 2F</v>
          </cell>
          <cell r="H362">
            <v>23</v>
          </cell>
        </row>
        <row r="363">
          <cell r="D363">
            <v>9789001312848</v>
          </cell>
          <cell r="E363">
            <v>9789001312848</v>
          </cell>
          <cell r="G363" t="str">
            <v>Moderne Wiskunde 13e ed vmbo basis (kader) 1 FLEX leerwerkboek a</v>
          </cell>
        </row>
        <row r="364">
          <cell r="D364">
            <v>9789001299460</v>
          </cell>
          <cell r="E364">
            <v>9789001299460</v>
          </cell>
          <cell r="G364" t="str">
            <v>Moderne Wiskunde 13e ed vmbo basis (kader) 1 FLEX leerwerkboek b</v>
          </cell>
        </row>
        <row r="365">
          <cell r="D365">
            <v>8717927083871</v>
          </cell>
          <cell r="E365">
            <v>8717927083871</v>
          </cell>
          <cell r="G365" t="str">
            <v>Moderne Wiskunde 11e editie Hoofdstukken Statistiek</v>
          </cell>
          <cell r="H365">
            <v>0.01</v>
          </cell>
        </row>
        <row r="366">
          <cell r="D366">
            <v>9789001120320</v>
          </cell>
          <cell r="E366">
            <v>9789001120320</v>
          </cell>
          <cell r="G366" t="str">
            <v>Moderne Wiskunde 13e ed vwo 1  leerboek b</v>
          </cell>
        </row>
        <row r="367">
          <cell r="D367">
            <v>9789001299644</v>
          </cell>
          <cell r="E367">
            <v>9789001299644</v>
          </cell>
          <cell r="F367">
            <v>1</v>
          </cell>
          <cell r="G367" t="str">
            <v>Moderne Wiskunde 13e ed vwo 1 FLEX boek + online</v>
          </cell>
          <cell r="H367">
            <v>50</v>
          </cell>
        </row>
        <row r="368">
          <cell r="D368">
            <v>8717927137765</v>
          </cell>
          <cell r="E368" t="str">
            <v/>
          </cell>
          <cell r="F368">
            <v>2</v>
          </cell>
          <cell r="G368" t="str">
            <v>Moderne Wiskunde 13e ed leerjaar 1 FLEX online</v>
          </cell>
          <cell r="H368">
            <v>20</v>
          </cell>
        </row>
        <row r="369">
          <cell r="D369">
            <v>9789001299507</v>
          </cell>
          <cell r="E369" t="str">
            <v/>
          </cell>
          <cell r="F369">
            <v>2</v>
          </cell>
          <cell r="G369" t="str">
            <v>Moderne Wiskunde 13e ed vwo 1 FLEX leerboek a+b</v>
          </cell>
          <cell r="H369">
            <v>30</v>
          </cell>
        </row>
        <row r="370">
          <cell r="D370">
            <v>9789001299743</v>
          </cell>
          <cell r="E370">
            <v>9789001299743</v>
          </cell>
          <cell r="F370">
            <v>1</v>
          </cell>
          <cell r="G370" t="str">
            <v>Moderne Wiskunde 13e ed vwo English 1 FLEX boek + online</v>
          </cell>
          <cell r="H370">
            <v>50</v>
          </cell>
        </row>
        <row r="371">
          <cell r="D371">
            <v>8717927137765</v>
          </cell>
          <cell r="E371" t="str">
            <v/>
          </cell>
          <cell r="F371">
            <v>2</v>
          </cell>
          <cell r="G371" t="str">
            <v>Moderne Wiskunde 13e ed leerjaar 1 FLEX online</v>
          </cell>
          <cell r="H371">
            <v>20</v>
          </cell>
        </row>
        <row r="372">
          <cell r="D372">
            <v>9789001299552</v>
          </cell>
          <cell r="E372" t="str">
            <v/>
          </cell>
          <cell r="F372">
            <v>2</v>
          </cell>
          <cell r="G372" t="str">
            <v>Moderne Wiskunde 13e ed vwo English 1 FLEX leerboek a+b</v>
          </cell>
          <cell r="H372">
            <v>30</v>
          </cell>
        </row>
        <row r="373">
          <cell r="D373">
            <v>8717927137796</v>
          </cell>
          <cell r="E373">
            <v>8717927137796</v>
          </cell>
          <cell r="G373" t="str">
            <v>Proeflicentie Pulsar 4e editie</v>
          </cell>
          <cell r="H373">
            <v>0.01</v>
          </cell>
        </row>
        <row r="374">
          <cell r="D374">
            <v>9789001735937</v>
          </cell>
          <cell r="E374">
            <v>9789001735937</v>
          </cell>
          <cell r="F374">
            <v>1</v>
          </cell>
          <cell r="G374" t="str">
            <v>Nectar 5e ed vmbo-gt 4 FLEX boek A+B + online</v>
          </cell>
          <cell r="H374">
            <v>38.5</v>
          </cell>
        </row>
        <row r="375">
          <cell r="D375">
            <v>8717927128527</v>
          </cell>
          <cell r="E375" t="str">
            <v/>
          </cell>
          <cell r="F375">
            <v>2</v>
          </cell>
          <cell r="G375" t="str">
            <v>Nectar 5e ed leerjaar 4 vmbo 4 FLEX online</v>
          </cell>
          <cell r="H375">
            <v>15.4</v>
          </cell>
        </row>
        <row r="376">
          <cell r="D376">
            <v>9789001746827</v>
          </cell>
          <cell r="E376" t="str">
            <v/>
          </cell>
          <cell r="F376">
            <v>2</v>
          </cell>
          <cell r="G376" t="str">
            <v>Nectar 5e vmbo-gt 4 FLEX leerwerkboek  A + B</v>
          </cell>
          <cell r="H376">
            <v>23.1</v>
          </cell>
        </row>
        <row r="377">
          <cell r="D377">
            <v>9789001735777</v>
          </cell>
          <cell r="E377">
            <v>9789001735777</v>
          </cell>
          <cell r="F377">
            <v>1</v>
          </cell>
          <cell r="G377" t="str">
            <v>Nectar 5e ed vmbo-b 3 FLEX boek A+B + online</v>
          </cell>
          <cell r="H377">
            <v>38.5</v>
          </cell>
        </row>
        <row r="378">
          <cell r="D378">
            <v>8717927128510</v>
          </cell>
          <cell r="E378" t="str">
            <v/>
          </cell>
          <cell r="F378">
            <v>2</v>
          </cell>
          <cell r="G378" t="str">
            <v>Nectar 5e ed vmbo 3 FLEX online</v>
          </cell>
          <cell r="H378">
            <v>15.4</v>
          </cell>
        </row>
        <row r="379">
          <cell r="D379">
            <v>9789001746773</v>
          </cell>
          <cell r="E379" t="str">
            <v/>
          </cell>
          <cell r="F379">
            <v>2</v>
          </cell>
          <cell r="G379" t="str">
            <v>Nectar 5e vmbo-b 3 FLEX leerwerkboek A + B</v>
          </cell>
          <cell r="H379">
            <v>23.1</v>
          </cell>
        </row>
        <row r="380">
          <cell r="D380">
            <v>9789001593766</v>
          </cell>
          <cell r="E380">
            <v>9789001593766</v>
          </cell>
          <cell r="G380" t="str">
            <v>Nectar 5e speciale editie vmbo-kgt 2 leerboek</v>
          </cell>
          <cell r="H380">
            <v>58.25</v>
          </cell>
        </row>
        <row r="381">
          <cell r="D381">
            <v>9789001885946</v>
          </cell>
          <cell r="E381">
            <v>9789001885946</v>
          </cell>
          <cell r="G381" t="str">
            <v>Nectar 4e ed vwo 5 uitwerkingen</v>
          </cell>
          <cell r="H381">
            <v>15.25</v>
          </cell>
        </row>
        <row r="382">
          <cell r="D382">
            <v>9789001593681</v>
          </cell>
          <cell r="E382">
            <v>9789001593681</v>
          </cell>
          <cell r="G382" t="str">
            <v>Nectar 5e speciale editie vmbo-bk 2 leerwerkboek B+online</v>
          </cell>
          <cell r="H382">
            <v>26.5</v>
          </cell>
        </row>
        <row r="383">
          <cell r="D383">
            <v>9789001593629</v>
          </cell>
          <cell r="E383">
            <v>9789001593629</v>
          </cell>
          <cell r="G383" t="str">
            <v>Nectar 5e speciale editie vmbo-t/havo 2 werkboek B + online</v>
          </cell>
          <cell r="H383">
            <v>20</v>
          </cell>
        </row>
        <row r="384">
          <cell r="D384">
            <v>9789001593735</v>
          </cell>
          <cell r="E384">
            <v>9789001593735</v>
          </cell>
          <cell r="G384" t="str">
            <v>Nectar 5e speciale editie havo/vwo 2-3 leerboek</v>
          </cell>
          <cell r="H384">
            <v>60.5</v>
          </cell>
        </row>
        <row r="385">
          <cell r="D385">
            <v>9789001291273</v>
          </cell>
          <cell r="E385">
            <v>9789001291273</v>
          </cell>
          <cell r="F385">
            <v>1</v>
          </cell>
          <cell r="G385" t="str">
            <v>Nectar 4e ed vmbo-b 4 FLEX boek + online</v>
          </cell>
          <cell r="H385">
            <v>38.5</v>
          </cell>
        </row>
        <row r="386">
          <cell r="D386">
            <v>8717927079799</v>
          </cell>
          <cell r="E386" t="str">
            <v/>
          </cell>
          <cell r="F386">
            <v>2</v>
          </cell>
          <cell r="G386" t="str">
            <v>Nectar 4e ed vmbo bovenbouw online</v>
          </cell>
          <cell r="H386">
            <v>3.7</v>
          </cell>
        </row>
        <row r="387">
          <cell r="D387">
            <v>9789001297886</v>
          </cell>
          <cell r="E387" t="str">
            <v/>
          </cell>
          <cell r="F387">
            <v>2</v>
          </cell>
          <cell r="G387" t="str">
            <v>Nectar 4e vmbo-b 4 FLEX leerwerkboek A + B (Set)</v>
          </cell>
          <cell r="H387">
            <v>34.799999999999997</v>
          </cell>
        </row>
        <row r="388">
          <cell r="D388">
            <v>9789001735920</v>
          </cell>
          <cell r="E388">
            <v>9789001735920</v>
          </cell>
          <cell r="G388" t="str">
            <v>Nectar 5e vmbo-b 3 FLEX leerwerkboek B</v>
          </cell>
        </row>
        <row r="389">
          <cell r="D389">
            <v>9789001593698</v>
          </cell>
          <cell r="E389">
            <v>9789001593698</v>
          </cell>
          <cell r="G389" t="str">
            <v>Nectar 5e speiale editie vmbo-kgt 2 werkboek B + online</v>
          </cell>
          <cell r="H389">
            <v>20</v>
          </cell>
        </row>
        <row r="390">
          <cell r="D390">
            <v>9789001593803</v>
          </cell>
          <cell r="E390">
            <v>9789001593803</v>
          </cell>
          <cell r="G390" t="str">
            <v>Nectar 5e speiale editie vwo 2-3 werkboek B +online</v>
          </cell>
          <cell r="H390">
            <v>19.75</v>
          </cell>
        </row>
        <row r="391">
          <cell r="D391">
            <v>9789001885854</v>
          </cell>
          <cell r="E391">
            <v>9789001885854</v>
          </cell>
          <cell r="G391" t="str">
            <v>Nectar 4e ed vwo 4 uitwerkingen</v>
          </cell>
          <cell r="H391">
            <v>15.25</v>
          </cell>
        </row>
        <row r="392">
          <cell r="D392">
            <v>9789001593575</v>
          </cell>
          <cell r="E392">
            <v>9789001593575</v>
          </cell>
          <cell r="G392" t="str">
            <v>Nectar 5e speciale editie havo/vwo 2-3 werkboek B +online Eng</v>
          </cell>
          <cell r="H392">
            <v>20.75</v>
          </cell>
        </row>
        <row r="393">
          <cell r="D393">
            <v>9789001739096</v>
          </cell>
          <cell r="E393">
            <v>9789001739096</v>
          </cell>
          <cell r="G393" t="str">
            <v>Nectar 5e vmbo-k 4 FLEX leerwerkboek A</v>
          </cell>
        </row>
        <row r="394">
          <cell r="D394">
            <v>9789001593711</v>
          </cell>
          <cell r="E394">
            <v>9789001593711</v>
          </cell>
          <cell r="G394" t="str">
            <v>Nectar 5e speciale editie vwo 2-3 leerboek</v>
          </cell>
          <cell r="H394">
            <v>58.25</v>
          </cell>
        </row>
        <row r="395">
          <cell r="D395">
            <v>9789001593780</v>
          </cell>
          <cell r="E395">
            <v>9789001593780</v>
          </cell>
          <cell r="G395" t="str">
            <v>Nectar 5e speciale editie vmbo-t/havo 2 leerboek</v>
          </cell>
          <cell r="H395">
            <v>58.75</v>
          </cell>
        </row>
        <row r="396">
          <cell r="D396">
            <v>9789001297503</v>
          </cell>
          <cell r="E396">
            <v>9789001297503</v>
          </cell>
          <cell r="F396">
            <v>1</v>
          </cell>
          <cell r="G396" t="str">
            <v>Nectar 5e editie havo/vwo 1 FLEX leerwerkboek A+B+ online</v>
          </cell>
          <cell r="H396">
            <v>38</v>
          </cell>
        </row>
        <row r="397">
          <cell r="D397">
            <v>8717927128473</v>
          </cell>
          <cell r="E397" t="str">
            <v/>
          </cell>
          <cell r="F397">
            <v>2</v>
          </cell>
          <cell r="G397" t="str">
            <v>Nectar 5e ed onderbouw FLEX online</v>
          </cell>
          <cell r="H397">
            <v>15.2</v>
          </cell>
        </row>
        <row r="398">
          <cell r="D398">
            <v>9789001297497</v>
          </cell>
          <cell r="E398" t="str">
            <v/>
          </cell>
          <cell r="F398">
            <v>2</v>
          </cell>
          <cell r="G398" t="str">
            <v>Nectar 5e havo/vwo editie 1 FLEX leerwerkboek A + B</v>
          </cell>
          <cell r="H398">
            <v>22.8</v>
          </cell>
        </row>
        <row r="399">
          <cell r="D399">
            <v>9789001593674</v>
          </cell>
          <cell r="E399">
            <v>9789001593674</v>
          </cell>
          <cell r="G399" t="str">
            <v>Nectar 5e speciale editie havo/vwo 2-3 werkboek B +online</v>
          </cell>
          <cell r="H399">
            <v>19.75</v>
          </cell>
        </row>
        <row r="400">
          <cell r="D400">
            <v>9789001735807</v>
          </cell>
          <cell r="E400">
            <v>9789001735807</v>
          </cell>
          <cell r="F400">
            <v>1</v>
          </cell>
          <cell r="G400" t="str">
            <v>Nectar 5e ed vmbo-k 3 FLEX boek A+B + online</v>
          </cell>
          <cell r="H400">
            <v>38.5</v>
          </cell>
        </row>
        <row r="401">
          <cell r="D401">
            <v>8717927128510</v>
          </cell>
          <cell r="E401" t="str">
            <v/>
          </cell>
          <cell r="F401">
            <v>2</v>
          </cell>
          <cell r="G401" t="str">
            <v>Nectar 5e ed vmbo 3 FLEX online</v>
          </cell>
          <cell r="H401">
            <v>15.4</v>
          </cell>
        </row>
        <row r="402">
          <cell r="D402">
            <v>9789001746780</v>
          </cell>
          <cell r="E402" t="str">
            <v/>
          </cell>
          <cell r="F402">
            <v>2</v>
          </cell>
          <cell r="G402" t="str">
            <v>Nectar 5e vmbo-k 3 FLEX leerwerkboek A + B</v>
          </cell>
          <cell r="H402">
            <v>23.1</v>
          </cell>
        </row>
        <row r="403">
          <cell r="D403">
            <v>9789001885861</v>
          </cell>
          <cell r="E403">
            <v>9789001885861</v>
          </cell>
          <cell r="G403" t="str">
            <v>Nectar 4e ed vwo 6 uitwerkingen</v>
          </cell>
          <cell r="H403">
            <v>15.25</v>
          </cell>
        </row>
        <row r="404">
          <cell r="D404">
            <v>9789001735890</v>
          </cell>
          <cell r="E404">
            <v>9789001735890</v>
          </cell>
          <cell r="F404">
            <v>1</v>
          </cell>
          <cell r="G404" t="str">
            <v>Nectar 5e ed vmbo-k 4 FLEX boek A+B + online</v>
          </cell>
          <cell r="H404">
            <v>38.5</v>
          </cell>
        </row>
        <row r="405">
          <cell r="D405">
            <v>8717927128527</v>
          </cell>
          <cell r="E405" t="str">
            <v/>
          </cell>
          <cell r="F405">
            <v>2</v>
          </cell>
          <cell r="G405" t="str">
            <v>Nectar 5e ed leerjaar 4 vmbo 4 FLEX online</v>
          </cell>
          <cell r="H405">
            <v>15.4</v>
          </cell>
        </row>
        <row r="406">
          <cell r="D406">
            <v>9789001746810</v>
          </cell>
          <cell r="E406" t="str">
            <v/>
          </cell>
          <cell r="F406">
            <v>2</v>
          </cell>
          <cell r="G406" t="str">
            <v>Nectar 5e vmbo-k 4 FLEX leerwerkboek A + B</v>
          </cell>
          <cell r="H406">
            <v>23.1</v>
          </cell>
        </row>
        <row r="407">
          <cell r="D407">
            <v>9789001735869</v>
          </cell>
          <cell r="E407">
            <v>9789001735869</v>
          </cell>
          <cell r="F407">
            <v>1</v>
          </cell>
          <cell r="G407" t="str">
            <v>Nectar 5e ed vmbo-b 4 FLEX leerwerkboek A+B + online</v>
          </cell>
          <cell r="H407">
            <v>38.5</v>
          </cell>
        </row>
        <row r="408">
          <cell r="D408">
            <v>8717927128527</v>
          </cell>
          <cell r="E408" t="str">
            <v/>
          </cell>
          <cell r="F408">
            <v>2</v>
          </cell>
          <cell r="G408" t="str">
            <v>Nectar 5e ed leerjaar 4 vmbo 4 FLEX online</v>
          </cell>
          <cell r="H408">
            <v>15.4</v>
          </cell>
        </row>
        <row r="409">
          <cell r="D409">
            <v>9789001746803</v>
          </cell>
          <cell r="E409" t="str">
            <v/>
          </cell>
          <cell r="F409">
            <v>2</v>
          </cell>
          <cell r="G409" t="str">
            <v>Nectar 5e vmbo-b 4 FLEX leerwerkboek A + B</v>
          </cell>
          <cell r="H409">
            <v>23.1</v>
          </cell>
        </row>
        <row r="410">
          <cell r="D410">
            <v>9789001296711</v>
          </cell>
          <cell r="E410">
            <v>9789001296711</v>
          </cell>
          <cell r="G410" t="str">
            <v>Nectar 5e editie vmbo gt 3 FLEX leerwerkboek proefkatern</v>
          </cell>
        </row>
        <row r="411">
          <cell r="D411">
            <v>9789001738976</v>
          </cell>
          <cell r="E411">
            <v>9789001738976</v>
          </cell>
          <cell r="G411" t="str">
            <v>Nectar 5e vmbo-gt 4 FLEX leerwerkboek B</v>
          </cell>
        </row>
        <row r="412">
          <cell r="D412">
            <v>9789001735838</v>
          </cell>
          <cell r="E412">
            <v>9789001735838</v>
          </cell>
          <cell r="F412">
            <v>1</v>
          </cell>
          <cell r="G412" t="str">
            <v>Nectar 5e ed vmbo-gt 3 FLEX boek A+B + online</v>
          </cell>
          <cell r="H412">
            <v>38.5</v>
          </cell>
        </row>
        <row r="413">
          <cell r="D413">
            <v>8717927128510</v>
          </cell>
          <cell r="E413" t="str">
            <v/>
          </cell>
          <cell r="F413">
            <v>2</v>
          </cell>
          <cell r="G413" t="str">
            <v>Nectar 5e ed vmbo 3 FLEX online</v>
          </cell>
          <cell r="H413">
            <v>15.4</v>
          </cell>
        </row>
        <row r="414">
          <cell r="D414">
            <v>9789001746797</v>
          </cell>
          <cell r="E414" t="str">
            <v/>
          </cell>
          <cell r="F414">
            <v>2</v>
          </cell>
          <cell r="G414" t="str">
            <v>Nectar 5e vmbo-gt 3 FLEX leerwerkboek A + B</v>
          </cell>
          <cell r="H414">
            <v>23.1</v>
          </cell>
        </row>
        <row r="415">
          <cell r="D415">
            <v>9789001885953</v>
          </cell>
          <cell r="E415">
            <v>9789001885953</v>
          </cell>
          <cell r="G415" t="str">
            <v>Nectar 4e ed havo 5 uitwerkingen</v>
          </cell>
          <cell r="H415">
            <v>15.25</v>
          </cell>
        </row>
        <row r="416">
          <cell r="D416">
            <v>9789001593650</v>
          </cell>
          <cell r="E416">
            <v>9789001593650</v>
          </cell>
          <cell r="G416" t="str">
            <v>Nectar 5e speciale editie havo/vwo 2-3 leerboek Eng</v>
          </cell>
          <cell r="H416">
            <v>65.5</v>
          </cell>
        </row>
        <row r="417">
          <cell r="D417">
            <v>9789001885878</v>
          </cell>
          <cell r="E417">
            <v>9789001885878</v>
          </cell>
          <cell r="G417" t="str">
            <v>Nectar 4e ed havo 4 uitwerkingen</v>
          </cell>
          <cell r="H417">
            <v>15.25</v>
          </cell>
        </row>
        <row r="418">
          <cell r="D418">
            <v>9789001891640</v>
          </cell>
          <cell r="E418">
            <v>9789001891640</v>
          </cell>
          <cell r="G418" t="str">
            <v>Chemie 7e ed havo 4 uitwerkingen</v>
          </cell>
          <cell r="H418">
            <v>23</v>
          </cell>
        </row>
        <row r="419">
          <cell r="D419">
            <v>8717927099094</v>
          </cell>
          <cell r="E419">
            <v>8717927099094</v>
          </cell>
          <cell r="G419" t="str">
            <v>Examensprint Nederlands</v>
          </cell>
          <cell r="H419">
            <v>9.9499999999999993</v>
          </cell>
        </row>
        <row r="420">
          <cell r="D420">
            <v>8717927099179</v>
          </cell>
          <cell r="E420">
            <v>8717927099179</v>
          </cell>
          <cell r="G420" t="str">
            <v>Examensprint Wiskunde A</v>
          </cell>
          <cell r="H420">
            <v>9.9499999999999993</v>
          </cell>
        </row>
        <row r="421">
          <cell r="D421">
            <v>8717927133200</v>
          </cell>
          <cell r="E421">
            <v>8717927133200</v>
          </cell>
          <cell r="G421" t="str">
            <v>All you can learn VMBO bovenbouw leerjaar 3 en 4</v>
          </cell>
          <cell r="H421">
            <v>199</v>
          </cell>
        </row>
        <row r="422">
          <cell r="D422">
            <v>8717927099070</v>
          </cell>
          <cell r="E422">
            <v>8717927099070</v>
          </cell>
          <cell r="G422" t="str">
            <v>Examensprint Duits</v>
          </cell>
          <cell r="H422">
            <v>9.9499999999999993</v>
          </cell>
        </row>
        <row r="423">
          <cell r="D423">
            <v>8717927134603</v>
          </cell>
          <cell r="E423">
            <v>8717927134603</v>
          </cell>
          <cell r="G423" t="str">
            <v>All you can eat Kunskapsskolan licentie</v>
          </cell>
          <cell r="H423">
            <v>0.01</v>
          </cell>
        </row>
        <row r="424">
          <cell r="D424">
            <v>8717927099049</v>
          </cell>
          <cell r="E424">
            <v>8717927099049</v>
          </cell>
          <cell r="G424" t="str">
            <v>Examensprint aardrijkskunde</v>
          </cell>
          <cell r="H424">
            <v>9.9499999999999993</v>
          </cell>
        </row>
        <row r="425">
          <cell r="D425">
            <v>8717927099100</v>
          </cell>
          <cell r="E425">
            <v>8717927099100</v>
          </cell>
          <cell r="G425" t="str">
            <v>Examensprint Nask1</v>
          </cell>
          <cell r="H425">
            <v>9.9499999999999993</v>
          </cell>
        </row>
        <row r="426">
          <cell r="D426">
            <v>8717927133187</v>
          </cell>
          <cell r="E426">
            <v>8717927133187</v>
          </cell>
          <cell r="G426" t="str">
            <v>All you can learn HV onderbouw leerjaar 1 2 en 3</v>
          </cell>
          <cell r="H426">
            <v>199</v>
          </cell>
        </row>
        <row r="427">
          <cell r="D427">
            <v>8717927099117</v>
          </cell>
          <cell r="E427">
            <v>8717927099117</v>
          </cell>
          <cell r="G427" t="str">
            <v>Examensprint Nask2</v>
          </cell>
          <cell r="H427">
            <v>9.9499999999999993</v>
          </cell>
        </row>
        <row r="428">
          <cell r="D428">
            <v>8717927133194</v>
          </cell>
          <cell r="E428">
            <v>8717927133194</v>
          </cell>
          <cell r="G428" t="str">
            <v>All you can learn VMBO onderbouw leerjaar 1 en 2</v>
          </cell>
          <cell r="H428">
            <v>199</v>
          </cell>
        </row>
        <row r="429">
          <cell r="D429">
            <v>8717927133217</v>
          </cell>
          <cell r="E429">
            <v>8717927133217</v>
          </cell>
          <cell r="G429" t="str">
            <v>All you can learn Tweede Fase leerjaar 4 5 en 6</v>
          </cell>
          <cell r="H429">
            <v>199</v>
          </cell>
        </row>
        <row r="430">
          <cell r="D430">
            <v>8717927099087</v>
          </cell>
          <cell r="E430">
            <v>8717927099087</v>
          </cell>
          <cell r="G430" t="str">
            <v>Examensprint Engels</v>
          </cell>
          <cell r="H430">
            <v>9.9499999999999993</v>
          </cell>
        </row>
        <row r="431">
          <cell r="D431">
            <v>8717927116623</v>
          </cell>
          <cell r="E431">
            <v>8717927116623</v>
          </cell>
          <cell r="G431" t="str">
            <v>Examensprint VWO Totaalpakket</v>
          </cell>
          <cell r="H431">
            <v>19.95</v>
          </cell>
        </row>
        <row r="432">
          <cell r="D432">
            <v>8717927099063</v>
          </cell>
          <cell r="E432">
            <v>8717927099063</v>
          </cell>
          <cell r="G432" t="str">
            <v>Examensprint Frans</v>
          </cell>
          <cell r="H432">
            <v>9.9499999999999993</v>
          </cell>
        </row>
        <row r="433">
          <cell r="D433">
            <v>8717927099148</v>
          </cell>
          <cell r="E433">
            <v>8717927099148</v>
          </cell>
          <cell r="G433" t="str">
            <v>Examensprint natuurkunde</v>
          </cell>
          <cell r="H433">
            <v>9.9499999999999993</v>
          </cell>
        </row>
        <row r="434">
          <cell r="D434">
            <v>8717927099131</v>
          </cell>
          <cell r="E434">
            <v>8717927099131</v>
          </cell>
          <cell r="G434" t="str">
            <v>Examensprint wiskunde</v>
          </cell>
          <cell r="H434">
            <v>9.9499999999999993</v>
          </cell>
        </row>
        <row r="435">
          <cell r="D435">
            <v>8717927130810</v>
          </cell>
          <cell r="E435">
            <v>8717927130810</v>
          </cell>
          <cell r="G435" t="str">
            <v>Leermiddelenpakket digitaal icm Kunskapsskolan licentie</v>
          </cell>
          <cell r="H435">
            <v>185</v>
          </cell>
        </row>
        <row r="436">
          <cell r="D436">
            <v>8717927099193</v>
          </cell>
          <cell r="E436">
            <v>8717927099193</v>
          </cell>
          <cell r="G436" t="str">
            <v>Examensprint Wiskunde C</v>
          </cell>
          <cell r="H436">
            <v>9.9499999999999993</v>
          </cell>
        </row>
        <row r="437">
          <cell r="D437">
            <v>8717927116616</v>
          </cell>
          <cell r="E437">
            <v>8717927116616</v>
          </cell>
          <cell r="G437" t="str">
            <v>Examensprint HAVO Totaalpakket</v>
          </cell>
          <cell r="H437">
            <v>19.95</v>
          </cell>
        </row>
        <row r="438">
          <cell r="D438">
            <v>8717927137550</v>
          </cell>
          <cell r="E438">
            <v>8717927137550</v>
          </cell>
          <cell r="G438" t="str">
            <v>Examensprint VMBO/Havo/VWO totaalpakket bijspijkeren</v>
          </cell>
          <cell r="H438">
            <v>19.95</v>
          </cell>
        </row>
        <row r="439">
          <cell r="D439">
            <v>8717927099056</v>
          </cell>
          <cell r="E439">
            <v>8717927099056</v>
          </cell>
          <cell r="G439" t="str">
            <v>Examensprint economie</v>
          </cell>
          <cell r="H439">
            <v>9.9499999999999993</v>
          </cell>
        </row>
        <row r="440">
          <cell r="D440">
            <v>8717927099186</v>
          </cell>
          <cell r="E440">
            <v>8717927099186</v>
          </cell>
          <cell r="G440" t="str">
            <v>Examensprint Wiskunde B</v>
          </cell>
          <cell r="H440">
            <v>9.9499999999999993</v>
          </cell>
        </row>
        <row r="441">
          <cell r="D441">
            <v>8717927116609</v>
          </cell>
          <cell r="E441">
            <v>8717927116609</v>
          </cell>
          <cell r="G441" t="str">
            <v>Examensprint VMBO Totaalpakket</v>
          </cell>
          <cell r="H441">
            <v>19.95</v>
          </cell>
        </row>
        <row r="442">
          <cell r="D442">
            <v>8717927099124</v>
          </cell>
          <cell r="E442">
            <v>8717927099124</v>
          </cell>
          <cell r="G442" t="str">
            <v>Examensprint biologie</v>
          </cell>
          <cell r="H442">
            <v>9.9499999999999993</v>
          </cell>
        </row>
        <row r="443">
          <cell r="D443">
            <v>8717927099032</v>
          </cell>
          <cell r="E443">
            <v>8717927099032</v>
          </cell>
          <cell r="G443" t="str">
            <v>Examensprint geschiedenis</v>
          </cell>
          <cell r="H443">
            <v>9.9499999999999993</v>
          </cell>
        </row>
        <row r="444">
          <cell r="D444">
            <v>8717927099155</v>
          </cell>
          <cell r="E444">
            <v>8717927099155</v>
          </cell>
          <cell r="G444" t="str">
            <v>Examensprint scheikunde</v>
          </cell>
          <cell r="H444">
            <v>9.9499999999999993</v>
          </cell>
        </row>
        <row r="445">
          <cell r="D445">
            <v>9789001799984</v>
          </cell>
          <cell r="E445">
            <v>9789001799984</v>
          </cell>
          <cell r="G445" t="str">
            <v>Greame Simsion, The Rosie Project</v>
          </cell>
          <cell r="H445">
            <v>6.75</v>
          </cell>
        </row>
        <row r="446">
          <cell r="D446">
            <v>9789001735203</v>
          </cell>
          <cell r="E446">
            <v>9789001735203</v>
          </cell>
          <cell r="G446" t="str">
            <v>Blackbirds 2020: Madness</v>
          </cell>
          <cell r="H446">
            <v>6.75</v>
          </cell>
        </row>
        <row r="447">
          <cell r="D447">
            <v>9789001782931</v>
          </cell>
          <cell r="E447">
            <v>9789001782931</v>
          </cell>
          <cell r="G447" t="str">
            <v>Klassieke Lijsters 1 (set)</v>
          </cell>
          <cell r="H447">
            <v>22.95</v>
          </cell>
        </row>
        <row r="448">
          <cell r="D448">
            <v>9789001735289</v>
          </cell>
          <cell r="E448">
            <v>9789001735289</v>
          </cell>
          <cell r="G448" t="str">
            <v>Early Blackbirds 2020 -  Artemis Fowl</v>
          </cell>
          <cell r="H448">
            <v>7</v>
          </cell>
        </row>
        <row r="449">
          <cell r="D449">
            <v>9789001290375</v>
          </cell>
          <cell r="E449">
            <v>9789001290375</v>
          </cell>
          <cell r="G449" t="str">
            <v>Blackbirds 2021 (set)</v>
          </cell>
          <cell r="H449">
            <v>16.95</v>
          </cell>
        </row>
        <row r="450">
          <cell r="D450">
            <v>9789001799823</v>
          </cell>
          <cell r="E450">
            <v>9789001799823</v>
          </cell>
          <cell r="G450" t="str">
            <v>Els Beerten, Allemaal willen we de hemel</v>
          </cell>
          <cell r="H450">
            <v>5.5</v>
          </cell>
        </row>
        <row r="451">
          <cell r="D451">
            <v>9789001797072</v>
          </cell>
          <cell r="E451">
            <v>9789001797072</v>
          </cell>
          <cell r="G451" t="str">
            <v>Klassieke Lijsters II: De stille kracht</v>
          </cell>
          <cell r="H451">
            <v>5.5</v>
          </cell>
        </row>
        <row r="452">
          <cell r="D452">
            <v>9789001735036</v>
          </cell>
          <cell r="E452">
            <v>9789001735036</v>
          </cell>
          <cell r="G452" t="str">
            <v>Grote Lijsters 2020: Cel</v>
          </cell>
          <cell r="H452">
            <v>5.5</v>
          </cell>
        </row>
        <row r="453">
          <cell r="D453">
            <v>9789001899288</v>
          </cell>
          <cell r="E453">
            <v>9789001899288</v>
          </cell>
          <cell r="G453" t="str">
            <v>Susin Nielsen, Word Nerd</v>
          </cell>
          <cell r="H453">
            <v>6.75</v>
          </cell>
        </row>
        <row r="454">
          <cell r="D454">
            <v>9789001799724</v>
          </cell>
          <cell r="E454">
            <v>9789001799724</v>
          </cell>
          <cell r="G454" t="str">
            <v>Esther Gerritsen, Roxy</v>
          </cell>
          <cell r="H454">
            <v>5.5</v>
          </cell>
        </row>
        <row r="455">
          <cell r="D455">
            <v>9789001782870</v>
          </cell>
          <cell r="E455">
            <v>9789001782870</v>
          </cell>
          <cell r="G455" t="str">
            <v>Klassieke Lijsters I: Reinaert de Vos</v>
          </cell>
          <cell r="H455">
            <v>5.5</v>
          </cell>
        </row>
        <row r="456">
          <cell r="D456">
            <v>9789001799830</v>
          </cell>
          <cell r="E456">
            <v>9789001799830</v>
          </cell>
          <cell r="G456" t="str">
            <v>Jowi Schmitz, Weg</v>
          </cell>
          <cell r="H456">
            <v>5.5</v>
          </cell>
        </row>
        <row r="457">
          <cell r="D457">
            <v>9789001891374</v>
          </cell>
          <cell r="E457">
            <v>9789001891374</v>
          </cell>
          <cell r="G457" t="str">
            <v>Paula Hawkins, The Girl on the Train</v>
          </cell>
          <cell r="H457">
            <v>6.75</v>
          </cell>
        </row>
        <row r="458">
          <cell r="D458">
            <v>9789001899257</v>
          </cell>
          <cell r="E458">
            <v>9789001899257</v>
          </cell>
          <cell r="G458" t="str">
            <v>George Orwell, Animal Farm</v>
          </cell>
          <cell r="H458">
            <v>6.75</v>
          </cell>
        </row>
        <row r="459">
          <cell r="D459">
            <v>9789001735296</v>
          </cell>
          <cell r="E459">
            <v>9789001735296</v>
          </cell>
          <cell r="G459" t="str">
            <v>Early Blackbirds 2020 -  The Kissing Booth</v>
          </cell>
          <cell r="H459">
            <v>7</v>
          </cell>
        </row>
        <row r="460">
          <cell r="D460">
            <v>9789001782856</v>
          </cell>
          <cell r="E460">
            <v>9789001782856</v>
          </cell>
          <cell r="G460" t="str">
            <v>Klassieke Lijsters I: Karel en Elegast</v>
          </cell>
          <cell r="H460">
            <v>5.5</v>
          </cell>
        </row>
        <row r="461">
          <cell r="D461">
            <v>9789001290290</v>
          </cell>
          <cell r="E461">
            <v>9789001290290</v>
          </cell>
          <cell r="G461" t="str">
            <v>Jonge Lijsters 2021 - Wild</v>
          </cell>
          <cell r="H461">
            <v>5.5</v>
          </cell>
        </row>
        <row r="462">
          <cell r="D462">
            <v>9789001735128</v>
          </cell>
          <cell r="E462">
            <v>9789001735128</v>
          </cell>
          <cell r="G462" t="str">
            <v>Jonge Lijsters 2020: Vlam</v>
          </cell>
          <cell r="H462">
            <v>5.5</v>
          </cell>
        </row>
        <row r="463">
          <cell r="D463">
            <v>9789001899363</v>
          </cell>
          <cell r="E463">
            <v>9789001899363</v>
          </cell>
          <cell r="G463" t="str">
            <v>Early Blackbirds 2018: Cave of the jaguar</v>
          </cell>
          <cell r="H463">
            <v>6.5</v>
          </cell>
        </row>
        <row r="464">
          <cell r="D464">
            <v>9789001735258</v>
          </cell>
          <cell r="E464">
            <v>9789001735258</v>
          </cell>
          <cell r="G464" t="str">
            <v>Young Blackbirds 2020 - Bodyguard: Hostage</v>
          </cell>
          <cell r="H464">
            <v>6.75</v>
          </cell>
        </row>
        <row r="465">
          <cell r="D465">
            <v>8717927116159</v>
          </cell>
          <cell r="E465">
            <v>8717927116159</v>
          </cell>
          <cell r="G465" t="str">
            <v>Proeflicentie Docentenmateriaal Blackbirds</v>
          </cell>
          <cell r="H465">
            <v>0.01</v>
          </cell>
        </row>
        <row r="466">
          <cell r="D466">
            <v>9789001290276</v>
          </cell>
          <cell r="E466">
            <v>9789001290276</v>
          </cell>
          <cell r="G466" t="str">
            <v>Jonge Lijsters 2021 - Het meisje met de vlechtjes</v>
          </cell>
          <cell r="H466">
            <v>5.5</v>
          </cell>
        </row>
        <row r="467">
          <cell r="D467">
            <v>9789001735050</v>
          </cell>
          <cell r="E467">
            <v>9789001735050</v>
          </cell>
          <cell r="G467" t="str">
            <v>Grote Lijsters 2020: Merdeka!</v>
          </cell>
          <cell r="H467">
            <v>5.5</v>
          </cell>
        </row>
        <row r="468">
          <cell r="D468">
            <v>9789001290481</v>
          </cell>
          <cell r="E468">
            <v>9789001290481</v>
          </cell>
          <cell r="G468" t="str">
            <v>Early Blackbirds 2021 - The boy in the striped pyjamas</v>
          </cell>
          <cell r="H468">
            <v>6.75</v>
          </cell>
        </row>
        <row r="469">
          <cell r="D469">
            <v>9789001290405</v>
          </cell>
          <cell r="E469">
            <v>9789001290405</v>
          </cell>
          <cell r="G469" t="str">
            <v>Blackbirds 2021 - Run Away</v>
          </cell>
          <cell r="H469">
            <v>6.75</v>
          </cell>
        </row>
        <row r="470">
          <cell r="D470">
            <v>9789001735234</v>
          </cell>
          <cell r="E470">
            <v>9789001735234</v>
          </cell>
          <cell r="G470" t="str">
            <v>Young Blackbirds 2020 (set)</v>
          </cell>
          <cell r="H470">
            <v>16.95</v>
          </cell>
        </row>
        <row r="471">
          <cell r="D471">
            <v>9789001891343</v>
          </cell>
          <cell r="E471">
            <v>9789001891343</v>
          </cell>
          <cell r="G471" t="str">
            <v>Early Blackbirds 2019: Kidnapped in Cornwall</v>
          </cell>
          <cell r="H471">
            <v>6.75</v>
          </cell>
        </row>
        <row r="472">
          <cell r="D472">
            <v>9789001290252</v>
          </cell>
          <cell r="E472">
            <v>9789001290252</v>
          </cell>
          <cell r="G472" t="str">
            <v>Jonge Lijsters 2021 - Het kankerkampioenschap voor junioren</v>
          </cell>
          <cell r="H472">
            <v>5.5</v>
          </cell>
        </row>
        <row r="473">
          <cell r="D473">
            <v>9789001290238</v>
          </cell>
          <cell r="E473">
            <v>9789001290238</v>
          </cell>
          <cell r="G473" t="str">
            <v>Grote Lijsters 2021 - Pogingen iets van het leven te maken</v>
          </cell>
          <cell r="H473">
            <v>5.5</v>
          </cell>
        </row>
        <row r="474">
          <cell r="D474">
            <v>9789001891336</v>
          </cell>
          <cell r="E474">
            <v>9789001891336</v>
          </cell>
          <cell r="G474" t="str">
            <v>Early Blackbirds 2019 (set)</v>
          </cell>
          <cell r="H474">
            <v>13.5</v>
          </cell>
        </row>
        <row r="475">
          <cell r="D475">
            <v>9789001799922</v>
          </cell>
          <cell r="E475">
            <v>9789001799922</v>
          </cell>
          <cell r="G475" t="str">
            <v>Emiel de Wild, Broergeheim</v>
          </cell>
          <cell r="H475">
            <v>5.5</v>
          </cell>
        </row>
        <row r="476">
          <cell r="D476">
            <v>9789001799779</v>
          </cell>
          <cell r="E476">
            <v>9789001799779</v>
          </cell>
          <cell r="G476" t="str">
            <v>Jonge Lijsters 2019: set</v>
          </cell>
          <cell r="H476">
            <v>22.95</v>
          </cell>
        </row>
        <row r="477">
          <cell r="D477">
            <v>9789001290184</v>
          </cell>
          <cell r="E477">
            <v>9789001290184</v>
          </cell>
          <cell r="G477" t="str">
            <v>Grote Lijsters 2021(set)</v>
          </cell>
          <cell r="H477">
            <v>22.95</v>
          </cell>
        </row>
        <row r="478">
          <cell r="D478">
            <v>9789001735265</v>
          </cell>
          <cell r="E478">
            <v>9789001735265</v>
          </cell>
          <cell r="G478" t="str">
            <v>Young Blackbirds 2020 - Noughts &amp; Crosses</v>
          </cell>
          <cell r="H478">
            <v>6.75</v>
          </cell>
        </row>
        <row r="479">
          <cell r="D479">
            <v>9789001290344</v>
          </cell>
          <cell r="E479">
            <v>9789001290344</v>
          </cell>
          <cell r="G479" t="str">
            <v>Vroege Lijsters 2021 - Alaska</v>
          </cell>
          <cell r="H479">
            <v>5.5</v>
          </cell>
        </row>
        <row r="480">
          <cell r="D480">
            <v>9789001290412</v>
          </cell>
          <cell r="E480">
            <v>9789001290412</v>
          </cell>
          <cell r="G480" t="str">
            <v>Young Blackbirds 2021 (set)</v>
          </cell>
          <cell r="H480">
            <v>16.95</v>
          </cell>
        </row>
        <row r="481">
          <cell r="D481">
            <v>9789001899097</v>
          </cell>
          <cell r="E481">
            <v>9789001899097</v>
          </cell>
          <cell r="G481" t="str">
            <v>Edward van de Vendel, Oliver</v>
          </cell>
          <cell r="H481">
            <v>5.5</v>
          </cell>
        </row>
        <row r="482">
          <cell r="D482">
            <v>9789001799960</v>
          </cell>
          <cell r="E482">
            <v>9789001799960</v>
          </cell>
          <cell r="G482" t="str">
            <v>Blackbirds 2019 (set)</v>
          </cell>
          <cell r="H482">
            <v>16.95</v>
          </cell>
        </row>
        <row r="483">
          <cell r="D483">
            <v>9789001290191</v>
          </cell>
          <cell r="E483">
            <v>9789001290191</v>
          </cell>
          <cell r="G483" t="str">
            <v>Grote Lijsters 2021 - Holy Trientje</v>
          </cell>
          <cell r="H483">
            <v>5.5</v>
          </cell>
        </row>
        <row r="484">
          <cell r="D484">
            <v>9789001735142</v>
          </cell>
          <cell r="E484">
            <v>9789001735142</v>
          </cell>
          <cell r="G484" t="str">
            <v>Vroege Lijsters 2020: Snitch</v>
          </cell>
          <cell r="H484">
            <v>5.5</v>
          </cell>
        </row>
        <row r="485">
          <cell r="D485">
            <v>9789001799908</v>
          </cell>
          <cell r="E485">
            <v>9789001799908</v>
          </cell>
          <cell r="G485" t="str">
            <v>Vroege Lijsters 2019: set</v>
          </cell>
          <cell r="H485">
            <v>22.95</v>
          </cell>
        </row>
        <row r="486">
          <cell r="D486">
            <v>9789001782818</v>
          </cell>
          <cell r="E486">
            <v>9789001782818</v>
          </cell>
          <cell r="G486" t="str">
            <v>Klassieke Lijsters I: Warenar</v>
          </cell>
          <cell r="H486">
            <v>5.5</v>
          </cell>
        </row>
        <row r="487">
          <cell r="D487">
            <v>9789001290221</v>
          </cell>
          <cell r="E487">
            <v>9789001290221</v>
          </cell>
          <cell r="G487" t="str">
            <v>Grote Ljjsters 2021 -W.O.L.F</v>
          </cell>
          <cell r="H487">
            <v>5.5</v>
          </cell>
        </row>
        <row r="488">
          <cell r="D488">
            <v>9789001735180</v>
          </cell>
          <cell r="E488">
            <v>9789001735180</v>
          </cell>
          <cell r="G488" t="str">
            <v>Vroege Lijsters 2020: Aan de bal</v>
          </cell>
          <cell r="H488">
            <v>5.5</v>
          </cell>
        </row>
        <row r="489">
          <cell r="D489">
            <v>9789001891350</v>
          </cell>
          <cell r="E489">
            <v>9789001891350</v>
          </cell>
          <cell r="G489" t="str">
            <v>Early Blackbirds 2019: River of dreams</v>
          </cell>
          <cell r="H489">
            <v>6.75</v>
          </cell>
        </row>
        <row r="490">
          <cell r="D490">
            <v>9789001735067</v>
          </cell>
          <cell r="E490">
            <v>9789001735067</v>
          </cell>
          <cell r="G490" t="str">
            <v>Grote Lijsters 2020: Efter</v>
          </cell>
          <cell r="H490">
            <v>5.5</v>
          </cell>
        </row>
        <row r="491">
          <cell r="D491">
            <v>9789001735241</v>
          </cell>
          <cell r="E491">
            <v>9789001735241</v>
          </cell>
          <cell r="G491" t="str">
            <v>Young Blackbirds 2020- Simon vs. The Homo Sapiens Agenda</v>
          </cell>
          <cell r="H491">
            <v>6.75</v>
          </cell>
        </row>
        <row r="492">
          <cell r="D492">
            <v>9789001290214</v>
          </cell>
          <cell r="E492">
            <v>9789001290214</v>
          </cell>
          <cell r="G492" t="str">
            <v>Grote Lijsters 2021 - De avond is ongemak</v>
          </cell>
          <cell r="H492">
            <v>5.5</v>
          </cell>
        </row>
        <row r="493">
          <cell r="D493">
            <v>9789001290474</v>
          </cell>
          <cell r="E493">
            <v>9789001290474</v>
          </cell>
          <cell r="G493" t="str">
            <v>Early Blackbirds 2021 - Young bond : Silverfin</v>
          </cell>
          <cell r="H493">
            <v>6.75</v>
          </cell>
        </row>
        <row r="494">
          <cell r="D494">
            <v>9789001898991</v>
          </cell>
          <cell r="E494">
            <v>9789001898991</v>
          </cell>
          <cell r="G494" t="str">
            <v>Grote Lijsters 2018: set</v>
          </cell>
          <cell r="H494">
            <v>22.95</v>
          </cell>
        </row>
        <row r="495">
          <cell r="D495">
            <v>9789001891299</v>
          </cell>
          <cell r="E495">
            <v>9789001891299</v>
          </cell>
          <cell r="G495" t="str">
            <v>Young Blackbirds 2019 (set)</v>
          </cell>
          <cell r="H495">
            <v>16.95</v>
          </cell>
        </row>
        <row r="496">
          <cell r="D496">
            <v>9789001799977</v>
          </cell>
          <cell r="E496">
            <v>9789001799977</v>
          </cell>
          <cell r="G496" t="str">
            <v>Evelyn Waugh, Brideshead Revisited</v>
          </cell>
          <cell r="H496">
            <v>6.75</v>
          </cell>
        </row>
        <row r="497">
          <cell r="D497">
            <v>9789001811396</v>
          </cell>
          <cell r="E497">
            <v>9789001811396</v>
          </cell>
          <cell r="G497" t="str">
            <v>Blackbirds Classics: Set</v>
          </cell>
          <cell r="H497">
            <v>16.95</v>
          </cell>
        </row>
        <row r="498">
          <cell r="D498">
            <v>9789001782863</v>
          </cell>
          <cell r="E498">
            <v>9789001782863</v>
          </cell>
          <cell r="G498" t="str">
            <v>Klassieke Lijsters I: Klucht van de Koe</v>
          </cell>
          <cell r="H498">
            <v>5.5</v>
          </cell>
        </row>
        <row r="499">
          <cell r="D499">
            <v>9789001735173</v>
          </cell>
          <cell r="E499">
            <v>9789001735173</v>
          </cell>
          <cell r="G499" t="str">
            <v>Vroege Lijsters 2020: Piratenzoon</v>
          </cell>
          <cell r="H499">
            <v>5.5</v>
          </cell>
        </row>
        <row r="500">
          <cell r="D500">
            <v>9789001899240</v>
          </cell>
          <cell r="E500">
            <v>9789001899240</v>
          </cell>
          <cell r="G500" t="str">
            <v>Zadie Smith, Swing time</v>
          </cell>
          <cell r="H500">
            <v>6.75</v>
          </cell>
        </row>
        <row r="501">
          <cell r="D501">
            <v>9789001899325</v>
          </cell>
          <cell r="E501">
            <v>9789001899325</v>
          </cell>
          <cell r="G501" t="str">
            <v>Louis de Bernières, Blue Dog</v>
          </cell>
          <cell r="H501">
            <v>6.75</v>
          </cell>
        </row>
        <row r="502">
          <cell r="D502">
            <v>9789001735302</v>
          </cell>
          <cell r="E502">
            <v>9789001735302</v>
          </cell>
          <cell r="G502" t="str">
            <v>Early Blackbirds 2020 -  Wonder</v>
          </cell>
          <cell r="H502">
            <v>7</v>
          </cell>
        </row>
        <row r="503">
          <cell r="D503">
            <v>9789001899011</v>
          </cell>
          <cell r="E503">
            <v>9789001899011</v>
          </cell>
          <cell r="G503" t="str">
            <v>Ernest van der Kwast, De ijsmakers</v>
          </cell>
          <cell r="H503">
            <v>5.5</v>
          </cell>
        </row>
        <row r="504">
          <cell r="D504">
            <v>9789001290436</v>
          </cell>
          <cell r="E504">
            <v>9789001290436</v>
          </cell>
          <cell r="G504" t="str">
            <v>Young Blackbirds 2021 - Turtles all the Way Down</v>
          </cell>
          <cell r="H504">
            <v>6.75</v>
          </cell>
        </row>
        <row r="505">
          <cell r="D505">
            <v>9789001290306</v>
          </cell>
          <cell r="E505">
            <v>9789001290306</v>
          </cell>
          <cell r="G505" t="str">
            <v>Vroege Lijsters 2021 (set)</v>
          </cell>
          <cell r="H505">
            <v>22.95</v>
          </cell>
        </row>
        <row r="506">
          <cell r="D506">
            <v>9789001811426</v>
          </cell>
          <cell r="E506">
            <v>9789001811426</v>
          </cell>
          <cell r="G506" t="str">
            <v>Blackbirds Classics: The Picture of Dorian Gray</v>
          </cell>
          <cell r="H506">
            <v>6.75</v>
          </cell>
        </row>
        <row r="507">
          <cell r="D507">
            <v>9789001290207</v>
          </cell>
          <cell r="E507">
            <v>9789001290207</v>
          </cell>
          <cell r="G507" t="str">
            <v>Grote Lijsters 2021 - De wandelaar</v>
          </cell>
          <cell r="H507">
            <v>5.5</v>
          </cell>
        </row>
        <row r="508">
          <cell r="D508">
            <v>9789001797065</v>
          </cell>
          <cell r="E508">
            <v>9789001797065</v>
          </cell>
          <cell r="G508" t="str">
            <v>Klassieke Lijsters II: Snikken en grimlachjes</v>
          </cell>
          <cell r="H508">
            <v>5.5</v>
          </cell>
        </row>
        <row r="509">
          <cell r="D509">
            <v>9789001797041</v>
          </cell>
          <cell r="E509">
            <v>9789001797041</v>
          </cell>
          <cell r="G509" t="str">
            <v>Klassieke Lijsters II: Camera Obscura</v>
          </cell>
          <cell r="H509">
            <v>5.5</v>
          </cell>
        </row>
        <row r="510">
          <cell r="D510">
            <v>9789001899042</v>
          </cell>
          <cell r="E510">
            <v>9789001899042</v>
          </cell>
          <cell r="G510" t="str">
            <v>Elfie Tromp, Underdog</v>
          </cell>
          <cell r="H510">
            <v>5.5</v>
          </cell>
        </row>
        <row r="511">
          <cell r="D511">
            <v>9789001899196</v>
          </cell>
          <cell r="E511">
            <v>9789001899196</v>
          </cell>
          <cell r="G511" t="str">
            <v>Blackbirds 2018 (set)</v>
          </cell>
          <cell r="H511">
            <v>16.95</v>
          </cell>
        </row>
        <row r="512">
          <cell r="D512">
            <v>8717927116142</v>
          </cell>
          <cell r="E512">
            <v>8717927116142</v>
          </cell>
          <cell r="G512" t="str">
            <v>Proeflicentie Docentenmateriaal Lijsters</v>
          </cell>
          <cell r="H512">
            <v>0.01</v>
          </cell>
        </row>
        <row r="513">
          <cell r="D513">
            <v>9789001290443</v>
          </cell>
          <cell r="E513">
            <v>9789001290443</v>
          </cell>
          <cell r="G513" t="str">
            <v>Young Blackbirds 2021 - Last Lesson</v>
          </cell>
          <cell r="H513">
            <v>6.75</v>
          </cell>
        </row>
        <row r="514">
          <cell r="D514">
            <v>9789001735074</v>
          </cell>
          <cell r="E514">
            <v>9789001735074</v>
          </cell>
          <cell r="G514" t="str">
            <v>Jonge Lijsters 2020: Set</v>
          </cell>
          <cell r="H514">
            <v>22.95</v>
          </cell>
        </row>
        <row r="515">
          <cell r="D515">
            <v>9789001899080</v>
          </cell>
          <cell r="E515">
            <v>9789001899080</v>
          </cell>
          <cell r="G515" t="str">
            <v>Mel Wallis de Vries, Schuld</v>
          </cell>
          <cell r="H515">
            <v>5.5</v>
          </cell>
        </row>
        <row r="516">
          <cell r="D516">
            <v>9789001799755</v>
          </cell>
          <cell r="E516">
            <v>9789001799755</v>
          </cell>
          <cell r="G516" t="str">
            <v>Pepijn Lanen, Naamloos</v>
          </cell>
          <cell r="H516">
            <v>5.5</v>
          </cell>
        </row>
        <row r="517">
          <cell r="D517">
            <v>9789001799953</v>
          </cell>
          <cell r="E517">
            <v>9789001799953</v>
          </cell>
          <cell r="G517" t="str">
            <v>Eva Burgers, Flashback</v>
          </cell>
          <cell r="H517">
            <v>5.5</v>
          </cell>
        </row>
        <row r="518">
          <cell r="D518">
            <v>9789001811433</v>
          </cell>
          <cell r="E518">
            <v>9789001811433</v>
          </cell>
          <cell r="G518" t="str">
            <v>Blackbirds Classics: The Scarlet Letter</v>
          </cell>
          <cell r="H518">
            <v>6.75</v>
          </cell>
        </row>
        <row r="519">
          <cell r="D519">
            <v>9789001799748</v>
          </cell>
          <cell r="E519">
            <v>9789001799748</v>
          </cell>
          <cell r="G519" t="str">
            <v>Renate Dorrestein, Weerwater</v>
          </cell>
          <cell r="H519">
            <v>5.5</v>
          </cell>
        </row>
        <row r="520">
          <cell r="D520">
            <v>9789001290283</v>
          </cell>
          <cell r="E520">
            <v>9789001290283</v>
          </cell>
          <cell r="G520" t="str">
            <v>Jonge Lijsters 2021- Smiley</v>
          </cell>
          <cell r="H520">
            <v>5.5</v>
          </cell>
        </row>
        <row r="521">
          <cell r="D521">
            <v>9789001899271</v>
          </cell>
          <cell r="E521">
            <v>9789001899271</v>
          </cell>
          <cell r="G521" t="str">
            <v>Young Blackbirds 2018 (set)</v>
          </cell>
          <cell r="H521">
            <v>16.95</v>
          </cell>
        </row>
        <row r="522">
          <cell r="D522">
            <v>9789001891312</v>
          </cell>
          <cell r="E522">
            <v>9789001891312</v>
          </cell>
          <cell r="G522" t="str">
            <v>Kevin Brooks, iBoy</v>
          </cell>
          <cell r="H522">
            <v>6.75</v>
          </cell>
        </row>
        <row r="523">
          <cell r="D523">
            <v>9789001797027</v>
          </cell>
          <cell r="E523">
            <v>9789001797027</v>
          </cell>
          <cell r="G523" t="str">
            <v>Klassieke Lijsters II: Sara Burgerhart</v>
          </cell>
          <cell r="H523">
            <v>5.5</v>
          </cell>
        </row>
        <row r="524">
          <cell r="D524">
            <v>9789001735029</v>
          </cell>
          <cell r="E524">
            <v>9789001735029</v>
          </cell>
          <cell r="G524" t="str">
            <v>Grote Lijsters 2020: De man zonder ziekte</v>
          </cell>
          <cell r="H524">
            <v>5.5</v>
          </cell>
        </row>
        <row r="525">
          <cell r="D525">
            <v>9789001899264</v>
          </cell>
          <cell r="E525">
            <v>9789001899264</v>
          </cell>
          <cell r="G525" t="str">
            <v>Jay Asber, Thirteen Reasons Why</v>
          </cell>
          <cell r="H525">
            <v>6.75</v>
          </cell>
        </row>
        <row r="526">
          <cell r="D526">
            <v>9789001735111</v>
          </cell>
          <cell r="E526">
            <v>9789001735111</v>
          </cell>
          <cell r="G526" t="str">
            <v>Jonge Lijsters 2020: Hendrick, de Hollandsche indiaan</v>
          </cell>
          <cell r="H526">
            <v>5.5</v>
          </cell>
        </row>
        <row r="527">
          <cell r="D527">
            <v>9789001899332</v>
          </cell>
          <cell r="E527">
            <v>9789001899332</v>
          </cell>
          <cell r="G527" t="str">
            <v>Early Blackbirds 2018 (set) alleen als set verkrijgbaar</v>
          </cell>
          <cell r="H527">
            <v>13.5</v>
          </cell>
        </row>
        <row r="528">
          <cell r="D528">
            <v>9789001290429</v>
          </cell>
          <cell r="E528">
            <v>9789001290429</v>
          </cell>
          <cell r="G528" t="str">
            <v>Young Blackbirds 2021 - Orphans of the Tide</v>
          </cell>
          <cell r="H528">
            <v>6.75</v>
          </cell>
        </row>
        <row r="529">
          <cell r="D529">
            <v>9789001735081</v>
          </cell>
          <cell r="E529">
            <v>9789001735081</v>
          </cell>
          <cell r="G529" t="str">
            <v>Jonge Lijsters 2020: Meisje van Mars</v>
          </cell>
          <cell r="H529">
            <v>5.5</v>
          </cell>
        </row>
        <row r="530">
          <cell r="D530">
            <v>9789001899134</v>
          </cell>
          <cell r="E530">
            <v>9789001899134</v>
          </cell>
          <cell r="G530" t="str">
            <v>Vroege Lijsters 2018: set</v>
          </cell>
          <cell r="H530">
            <v>22.95</v>
          </cell>
        </row>
        <row r="531">
          <cell r="D531">
            <v>9789001891305</v>
          </cell>
          <cell r="E531">
            <v>9789001891305</v>
          </cell>
          <cell r="G531" t="str">
            <v>Nicola Yoon, Everything, Everything</v>
          </cell>
          <cell r="H531">
            <v>6.75</v>
          </cell>
        </row>
        <row r="532">
          <cell r="D532">
            <v>9789001899356</v>
          </cell>
          <cell r="E532">
            <v>9789001899356</v>
          </cell>
          <cell r="G532" t="str">
            <v>Early Blackbirds 2018: Singing Stones</v>
          </cell>
          <cell r="H532">
            <v>6.5</v>
          </cell>
        </row>
        <row r="533">
          <cell r="D533">
            <v>9789001290320</v>
          </cell>
          <cell r="E533">
            <v>9789001290320</v>
          </cell>
          <cell r="G533" t="str">
            <v>Vroege Lijsters 2021 - De kinderkaravaan</v>
          </cell>
          <cell r="H533">
            <v>5.5</v>
          </cell>
        </row>
        <row r="534">
          <cell r="D534">
            <v>9789001735166</v>
          </cell>
          <cell r="E534">
            <v>9789001735166</v>
          </cell>
          <cell r="G534" t="str">
            <v>Vroege Lijsters 2020: Cyberboy</v>
          </cell>
          <cell r="H534">
            <v>5.5</v>
          </cell>
        </row>
        <row r="535">
          <cell r="D535">
            <v>9789001799946</v>
          </cell>
          <cell r="E535">
            <v>9789001799946</v>
          </cell>
          <cell r="G535" t="str">
            <v>Gideon Samson, De hemel kan wachten</v>
          </cell>
          <cell r="H535">
            <v>5.5</v>
          </cell>
        </row>
        <row r="536">
          <cell r="D536">
            <v>9789001290382</v>
          </cell>
          <cell r="E536">
            <v>9789001290382</v>
          </cell>
          <cell r="G536" t="str">
            <v>Blackbirds 2021 - Frankenstein</v>
          </cell>
          <cell r="H536">
            <v>6.75</v>
          </cell>
        </row>
        <row r="537">
          <cell r="D537">
            <v>9789001735272</v>
          </cell>
          <cell r="E537">
            <v>9789001735272</v>
          </cell>
          <cell r="G537" t="str">
            <v>Early Blackbirds 2020 (set)</v>
          </cell>
          <cell r="H537">
            <v>13.5</v>
          </cell>
        </row>
        <row r="538">
          <cell r="D538">
            <v>9789001735159</v>
          </cell>
          <cell r="E538">
            <v>9789001735159</v>
          </cell>
          <cell r="G538" t="str">
            <v>Vroege Lijsters 2020: selfie</v>
          </cell>
          <cell r="H538">
            <v>5.5</v>
          </cell>
        </row>
        <row r="539">
          <cell r="D539">
            <v>9789001811389</v>
          </cell>
          <cell r="E539">
            <v>9789001811389</v>
          </cell>
          <cell r="G539" t="str">
            <v>Blackbirds Classics : Macbeth</v>
          </cell>
          <cell r="H539">
            <v>6.75</v>
          </cell>
        </row>
        <row r="540">
          <cell r="D540">
            <v>9789001799939</v>
          </cell>
          <cell r="E540">
            <v>9789001799939</v>
          </cell>
          <cell r="G540" t="str">
            <v>Danny de Vos, Toegang geweigerd</v>
          </cell>
          <cell r="H540">
            <v>5.5</v>
          </cell>
        </row>
        <row r="541">
          <cell r="D541">
            <v>9789001899035</v>
          </cell>
          <cell r="E541">
            <v>9789001899035</v>
          </cell>
          <cell r="G541" t="str">
            <v>Herman Koch, Geachte heer M</v>
          </cell>
          <cell r="H541">
            <v>5.5</v>
          </cell>
        </row>
        <row r="542">
          <cell r="D542">
            <v>9789001290269</v>
          </cell>
          <cell r="E542">
            <v>9789001290269</v>
          </cell>
          <cell r="G542" t="str">
            <v>Jonge Lijsters 2021 - Shinu</v>
          </cell>
          <cell r="H542">
            <v>5.5</v>
          </cell>
        </row>
        <row r="543">
          <cell r="D543">
            <v>9789001290313</v>
          </cell>
          <cell r="E543">
            <v>9789001290313</v>
          </cell>
          <cell r="G543" t="str">
            <v>Vroege Lijsters 2021 - De regels van drie</v>
          </cell>
          <cell r="H543">
            <v>5.5</v>
          </cell>
        </row>
        <row r="544">
          <cell r="D544">
            <v>9789001782887</v>
          </cell>
          <cell r="E544">
            <v>9789001782887</v>
          </cell>
          <cell r="G544" t="str">
            <v>Klassieke Lijsters I: Beatrijs</v>
          </cell>
          <cell r="H544">
            <v>5.5</v>
          </cell>
        </row>
        <row r="545">
          <cell r="D545">
            <v>9789001561246</v>
          </cell>
          <cell r="E545">
            <v>9789001561246</v>
          </cell>
          <cell r="G545" t="str">
            <v>Keuzepakket Lijsters</v>
          </cell>
          <cell r="H545">
            <v>0.01</v>
          </cell>
        </row>
        <row r="546">
          <cell r="D546">
            <v>9789001735104</v>
          </cell>
          <cell r="E546">
            <v>9789001735104</v>
          </cell>
          <cell r="G546" t="str">
            <v>Jonge Lijsters 2020: De sprong op Normandië</v>
          </cell>
          <cell r="H546">
            <v>5.5</v>
          </cell>
        </row>
        <row r="547">
          <cell r="D547">
            <v>9789001290450</v>
          </cell>
          <cell r="E547">
            <v>9789001290450</v>
          </cell>
          <cell r="G547" t="str">
            <v>Early Blackbirds 2021 (set)</v>
          </cell>
          <cell r="H547">
            <v>13.5</v>
          </cell>
        </row>
        <row r="548">
          <cell r="D548">
            <v>9789001735135</v>
          </cell>
          <cell r="E548">
            <v>9789001735135</v>
          </cell>
          <cell r="G548" t="str">
            <v>Vroege Lijsters 2020: Set</v>
          </cell>
          <cell r="H548">
            <v>22.95</v>
          </cell>
        </row>
        <row r="549">
          <cell r="D549">
            <v>9789001290245</v>
          </cell>
          <cell r="E549">
            <v>9789001290245</v>
          </cell>
          <cell r="G549" t="str">
            <v>Jonge Lijsters 2021(set)</v>
          </cell>
          <cell r="H549">
            <v>22.95</v>
          </cell>
        </row>
        <row r="550">
          <cell r="D550">
            <v>9789001735098</v>
          </cell>
          <cell r="E550">
            <v>9789001735098</v>
          </cell>
          <cell r="G550" t="str">
            <v>Jonge Lijsters 2020: Ik zie je tussen de wolken</v>
          </cell>
          <cell r="H550">
            <v>5.5</v>
          </cell>
        </row>
        <row r="551">
          <cell r="D551">
            <v>9789001802080</v>
          </cell>
          <cell r="E551">
            <v>9789001802080</v>
          </cell>
          <cell r="G551" t="str">
            <v>Klassieke Lijsters II :De kleine Johannes</v>
          </cell>
          <cell r="H551">
            <v>5.5</v>
          </cell>
        </row>
        <row r="552">
          <cell r="D552">
            <v>9789001891329</v>
          </cell>
          <cell r="E552">
            <v>9789001891329</v>
          </cell>
          <cell r="G552" t="str">
            <v>Allan Stratton, The Dogs</v>
          </cell>
          <cell r="H552">
            <v>6.75</v>
          </cell>
        </row>
        <row r="553">
          <cell r="D553">
            <v>9789001735197</v>
          </cell>
          <cell r="E553">
            <v>9789001735197</v>
          </cell>
          <cell r="G553" t="str">
            <v>Blackbirds 2020 (set)</v>
          </cell>
          <cell r="H553">
            <v>16.95</v>
          </cell>
        </row>
        <row r="554">
          <cell r="D554">
            <v>9789001899004</v>
          </cell>
          <cell r="E554">
            <v>9789001899004</v>
          </cell>
          <cell r="G554" t="str">
            <v>Griet op de Beeck, Kom hier dat ik u kus</v>
          </cell>
          <cell r="H554">
            <v>5.5</v>
          </cell>
        </row>
        <row r="555">
          <cell r="D555">
            <v>9789001799847</v>
          </cell>
          <cell r="E555">
            <v>9789001799847</v>
          </cell>
          <cell r="G555" t="str">
            <v>Esther Walraven, Daan en Nadia</v>
          </cell>
          <cell r="H555">
            <v>5.5</v>
          </cell>
        </row>
        <row r="556">
          <cell r="D556">
            <v>9789001290351</v>
          </cell>
          <cell r="E556">
            <v>9789001290351</v>
          </cell>
          <cell r="G556" t="str">
            <v>Vroege Lijsters 2021 - Schaduw van de leeuw</v>
          </cell>
          <cell r="H556">
            <v>5.5</v>
          </cell>
        </row>
        <row r="557">
          <cell r="D557">
            <v>9789001899189</v>
          </cell>
          <cell r="E557">
            <v>9789001899189</v>
          </cell>
          <cell r="G557" t="str">
            <v>Anna Woltz, Ik kan nog steeds niet vliegen</v>
          </cell>
          <cell r="H557">
            <v>5.5</v>
          </cell>
        </row>
        <row r="558">
          <cell r="D558">
            <v>9789001799717</v>
          </cell>
          <cell r="E558">
            <v>9789001799717</v>
          </cell>
          <cell r="G558" t="str">
            <v>Grote Lijsters 2019: set</v>
          </cell>
          <cell r="H558">
            <v>22.95</v>
          </cell>
        </row>
        <row r="559">
          <cell r="D559">
            <v>9789001290337</v>
          </cell>
          <cell r="E559">
            <v>9789001290337</v>
          </cell>
          <cell r="G559" t="str">
            <v>Vroege Lijsters 2021 - Rafael</v>
          </cell>
          <cell r="H559">
            <v>5.5</v>
          </cell>
        </row>
        <row r="560">
          <cell r="D560">
            <v>9789001290399</v>
          </cell>
          <cell r="E560">
            <v>9789001290399</v>
          </cell>
          <cell r="G560" t="str">
            <v>Blackbirds 2021 - Life &amp; Times Of The Thunderbolt Kid</v>
          </cell>
          <cell r="H560">
            <v>6.75</v>
          </cell>
        </row>
        <row r="561">
          <cell r="D561">
            <v>9789001799731</v>
          </cell>
          <cell r="E561">
            <v>9789001799731</v>
          </cell>
          <cell r="G561" t="str">
            <v>Annelies Verbeke, Dertig dagen</v>
          </cell>
          <cell r="H561">
            <v>5.5</v>
          </cell>
        </row>
        <row r="562">
          <cell r="D562">
            <v>9789001290467</v>
          </cell>
          <cell r="E562">
            <v>9789001290467</v>
          </cell>
          <cell r="G562" t="str">
            <v>Early Blackbirds 2021 - Me before you</v>
          </cell>
          <cell r="H562">
            <v>6.75</v>
          </cell>
        </row>
        <row r="563">
          <cell r="D563">
            <v>9789001735012</v>
          </cell>
          <cell r="E563">
            <v>9789001735012</v>
          </cell>
          <cell r="G563" t="str">
            <v>Grote Lijsters 2020: set</v>
          </cell>
          <cell r="H563">
            <v>22.95</v>
          </cell>
        </row>
        <row r="564">
          <cell r="D564">
            <v>9789001899172</v>
          </cell>
          <cell r="E564">
            <v>9789001899172</v>
          </cell>
          <cell r="G564" t="str">
            <v>Marloes Morshuis, Borealis</v>
          </cell>
          <cell r="H564">
            <v>5.5</v>
          </cell>
        </row>
        <row r="565">
          <cell r="D565">
            <v>9789001899073</v>
          </cell>
          <cell r="E565">
            <v>9789001899073</v>
          </cell>
          <cell r="G565" t="str">
            <v>Buddy Tegenbosch, Oog om oog</v>
          </cell>
          <cell r="H565">
            <v>5.5</v>
          </cell>
        </row>
        <row r="566">
          <cell r="D566">
            <v>9789001899059</v>
          </cell>
          <cell r="E566">
            <v>9789001899059</v>
          </cell>
          <cell r="G566" t="str">
            <v>Joost Zwagerman, Gimmick!</v>
          </cell>
          <cell r="H566">
            <v>5.5</v>
          </cell>
        </row>
        <row r="567">
          <cell r="D567">
            <v>9789001899349</v>
          </cell>
          <cell r="E567">
            <v>9789001899349</v>
          </cell>
          <cell r="G567" t="str">
            <v>Early Blackbirds 2018: Alati Collection</v>
          </cell>
          <cell r="H567">
            <v>6.5</v>
          </cell>
        </row>
        <row r="568">
          <cell r="D568">
            <v>9789001899158</v>
          </cell>
          <cell r="E568">
            <v>9789001899158</v>
          </cell>
          <cell r="G568" t="str">
            <v>Mirjam Mous, Password</v>
          </cell>
          <cell r="H568">
            <v>5.5</v>
          </cell>
        </row>
        <row r="569">
          <cell r="D569">
            <v>9789001735227</v>
          </cell>
          <cell r="E569">
            <v>9789001735227</v>
          </cell>
          <cell r="G569" t="str">
            <v xml:space="preserve"> Blackbirds 2020: The Unlikely Pilgrimage of Harold Fry</v>
          </cell>
          <cell r="H569">
            <v>6.75</v>
          </cell>
        </row>
        <row r="570">
          <cell r="D570">
            <v>9789001797010</v>
          </cell>
          <cell r="E570">
            <v>9789001797010</v>
          </cell>
          <cell r="G570" t="str">
            <v>Klassieke Lijsters 2 (set)</v>
          </cell>
          <cell r="H570">
            <v>22.95</v>
          </cell>
        </row>
        <row r="571">
          <cell r="D571">
            <v>9789001899110</v>
          </cell>
          <cell r="E571">
            <v>9789001899110</v>
          </cell>
          <cell r="G571" t="str">
            <v>Esther Sprikkelman, Bijenvader</v>
          </cell>
          <cell r="H571">
            <v>5.5</v>
          </cell>
        </row>
        <row r="572">
          <cell r="D572">
            <v>9789001799786</v>
          </cell>
          <cell r="E572">
            <v>9789001799786</v>
          </cell>
          <cell r="G572" t="str">
            <v>Margaretha van Andel, Transit</v>
          </cell>
          <cell r="H572">
            <v>5.5</v>
          </cell>
        </row>
        <row r="573">
          <cell r="D573">
            <v>9789001899141</v>
          </cell>
          <cell r="E573">
            <v>9789001899141</v>
          </cell>
          <cell r="G573" t="str">
            <v>Caja Cazemier, Like me!</v>
          </cell>
          <cell r="H573">
            <v>5.5</v>
          </cell>
        </row>
        <row r="574">
          <cell r="D574">
            <v>9789001799793</v>
          </cell>
          <cell r="E574">
            <v>9789001799793</v>
          </cell>
          <cell r="G574" t="str">
            <v>Mounir Samuel, Dansen tussen golven traangas</v>
          </cell>
          <cell r="H574">
            <v>5.5</v>
          </cell>
        </row>
        <row r="575">
          <cell r="D575">
            <v>9789001899066</v>
          </cell>
          <cell r="E575">
            <v>9789001899066</v>
          </cell>
          <cell r="G575" t="str">
            <v>Jonge Lijsters 2018: set</v>
          </cell>
          <cell r="H575">
            <v>22.95</v>
          </cell>
        </row>
        <row r="576">
          <cell r="D576">
            <v>9789001899165</v>
          </cell>
          <cell r="E576">
            <v>9789001899165</v>
          </cell>
          <cell r="G576" t="str">
            <v>Maren Stoffels, Omdat jij anders bent</v>
          </cell>
          <cell r="H576">
            <v>5.5</v>
          </cell>
        </row>
        <row r="577">
          <cell r="D577">
            <v>9789001735043</v>
          </cell>
          <cell r="E577">
            <v>9789001735043</v>
          </cell>
          <cell r="G577" t="str">
            <v>Grote Lijsters 2020: Toen kwam moeder met een mes</v>
          </cell>
          <cell r="H577">
            <v>5.5</v>
          </cell>
        </row>
        <row r="578">
          <cell r="D578">
            <v>9789001735210</v>
          </cell>
          <cell r="E578">
            <v>9789001735210</v>
          </cell>
          <cell r="G578" t="str">
            <v>Blackbirds 2020: Educated</v>
          </cell>
          <cell r="H578">
            <v>6.75</v>
          </cell>
        </row>
        <row r="579">
          <cell r="D579">
            <v>9789001891367</v>
          </cell>
          <cell r="E579">
            <v>9789001891367</v>
          </cell>
          <cell r="G579" t="str">
            <v>Early Blackbirds 2019: The secret in the farmhouse</v>
          </cell>
          <cell r="H579">
            <v>6.75</v>
          </cell>
        </row>
        <row r="580">
          <cell r="D580">
            <v>9789001899295</v>
          </cell>
          <cell r="E580">
            <v>9789001899295</v>
          </cell>
          <cell r="G580" t="str">
            <v>Scott Reintgen, Nyxia</v>
          </cell>
          <cell r="H580">
            <v>6.75</v>
          </cell>
        </row>
        <row r="581">
          <cell r="D581">
            <v>9789001799915</v>
          </cell>
          <cell r="E581">
            <v>9789001799915</v>
          </cell>
          <cell r="G581" t="str">
            <v>Jaap ter Haar, Boris</v>
          </cell>
          <cell r="H581">
            <v>5.5</v>
          </cell>
        </row>
        <row r="582">
          <cell r="D582">
            <v>9789001799762</v>
          </cell>
          <cell r="E582">
            <v>9789001799762</v>
          </cell>
          <cell r="G582" t="str">
            <v>Thomas Olde Heuvelt, HEX</v>
          </cell>
          <cell r="H582">
            <v>5.5</v>
          </cell>
        </row>
        <row r="583">
          <cell r="D583">
            <v>9789001780258</v>
          </cell>
          <cell r="E583">
            <v>9789001780258</v>
          </cell>
          <cell r="G583" t="str">
            <v>Noordhoff Scheikunde in je pocket</v>
          </cell>
          <cell r="H583">
            <v>10</v>
          </cell>
        </row>
        <row r="584">
          <cell r="D584">
            <v>9789001891473</v>
          </cell>
          <cell r="E584">
            <v>9789001891473</v>
          </cell>
          <cell r="G584" t="str">
            <v>Noordhoff Lerarenagenda 2022-2023</v>
          </cell>
          <cell r="H584">
            <v>9.9499999999999993</v>
          </cell>
        </row>
        <row r="585">
          <cell r="D585">
            <v>9789001780159</v>
          </cell>
          <cell r="E585">
            <v>9789001780159</v>
          </cell>
          <cell r="G585" t="str">
            <v>Noordhoff in je pocket Aardrijkskunde</v>
          </cell>
          <cell r="H585">
            <v>10</v>
          </cell>
        </row>
        <row r="586">
          <cell r="D586">
            <v>9789001780203</v>
          </cell>
          <cell r="E586">
            <v>9789001780203</v>
          </cell>
          <cell r="G586" t="str">
            <v>Noordhoff Frans in je pocket</v>
          </cell>
          <cell r="H586">
            <v>10</v>
          </cell>
        </row>
        <row r="587">
          <cell r="D587">
            <v>9789001780197</v>
          </cell>
          <cell r="E587">
            <v>9789001780197</v>
          </cell>
          <cell r="G587" t="str">
            <v>Noordhoff Engels in je pocket</v>
          </cell>
          <cell r="H587">
            <v>10</v>
          </cell>
        </row>
        <row r="588">
          <cell r="D588">
            <v>9789001780227</v>
          </cell>
          <cell r="E588">
            <v>9789001780227</v>
          </cell>
          <cell r="G588" t="str">
            <v>Noordhoff Literatuur in je pocket</v>
          </cell>
          <cell r="H588">
            <v>10</v>
          </cell>
        </row>
        <row r="589">
          <cell r="D589">
            <v>9789001767860</v>
          </cell>
          <cell r="E589">
            <v>9789001767860</v>
          </cell>
          <cell r="G589" t="str">
            <v>In je pocket Taal</v>
          </cell>
          <cell r="H589">
            <v>7</v>
          </cell>
        </row>
        <row r="590">
          <cell r="D590">
            <v>9789001780234</v>
          </cell>
          <cell r="E590">
            <v>9789001780234</v>
          </cell>
          <cell r="G590" t="str">
            <v>Noordhoff Natuurkunde in je pocket</v>
          </cell>
          <cell r="H590">
            <v>10</v>
          </cell>
        </row>
        <row r="591">
          <cell r="D591">
            <v>9789001780180</v>
          </cell>
          <cell r="E591">
            <v>9789001780180</v>
          </cell>
          <cell r="G591" t="str">
            <v>Noordhoff in je pocket Economie</v>
          </cell>
          <cell r="H591">
            <v>10</v>
          </cell>
        </row>
        <row r="592">
          <cell r="D592">
            <v>9789001780210</v>
          </cell>
          <cell r="E592">
            <v>9789001780210</v>
          </cell>
          <cell r="G592" t="str">
            <v>Noordhoff in je pocket Geschiedenis</v>
          </cell>
          <cell r="H592">
            <v>10</v>
          </cell>
        </row>
        <row r="593">
          <cell r="D593">
            <v>9789001780265</v>
          </cell>
          <cell r="E593">
            <v>9789001780265</v>
          </cell>
          <cell r="G593" t="str">
            <v>Noordhoff Wiskunde in je pocket</v>
          </cell>
          <cell r="H593">
            <v>10</v>
          </cell>
        </row>
        <row r="594">
          <cell r="D594">
            <v>9789001767853</v>
          </cell>
          <cell r="E594">
            <v>9789001767853</v>
          </cell>
          <cell r="G594" t="str">
            <v>In je Pocket Rekenen</v>
          </cell>
          <cell r="H594">
            <v>7</v>
          </cell>
        </row>
        <row r="595">
          <cell r="D595">
            <v>9789001780241</v>
          </cell>
          <cell r="E595">
            <v>9789001780241</v>
          </cell>
          <cell r="G595" t="str">
            <v>Noordhoff Nederlands in je pocket</v>
          </cell>
          <cell r="H595">
            <v>10</v>
          </cell>
        </row>
        <row r="596">
          <cell r="D596">
            <v>9789001780173</v>
          </cell>
          <cell r="E596">
            <v>9789001780173</v>
          </cell>
          <cell r="G596" t="str">
            <v>Noordhoff Duits in je pocket</v>
          </cell>
          <cell r="H596">
            <v>10</v>
          </cell>
        </row>
        <row r="597">
          <cell r="D597">
            <v>9789001891480</v>
          </cell>
          <cell r="E597">
            <v>9789001891480</v>
          </cell>
          <cell r="G597" t="str">
            <v>Noordhoff Lerarenagenda 2021-2022</v>
          </cell>
          <cell r="H597">
            <v>9.9499999999999993</v>
          </cell>
        </row>
        <row r="598">
          <cell r="D598">
            <v>9789001780166</v>
          </cell>
          <cell r="E598">
            <v>9789001780166</v>
          </cell>
          <cell r="G598" t="str">
            <v>Noordhoff Biologie in je pocket</v>
          </cell>
          <cell r="H598">
            <v>10</v>
          </cell>
        </row>
        <row r="599">
          <cell r="D599">
            <v>9789001120252</v>
          </cell>
          <cell r="E599">
            <v>9789001120252</v>
          </cell>
          <cell r="G599" t="str">
            <v>De Junior Bosatlas 7e editie</v>
          </cell>
          <cell r="H599">
            <v>38</v>
          </cell>
        </row>
        <row r="600">
          <cell r="D600">
            <v>9789001120078</v>
          </cell>
          <cell r="E600">
            <v>9789001120078</v>
          </cell>
          <cell r="G600" t="str">
            <v>31De Junior Bosatlas Topo Taken werkboek Nederland (set à 5 ex)</v>
          </cell>
          <cell r="H600">
            <v>24.95</v>
          </cell>
        </row>
        <row r="601">
          <cell r="D601">
            <v>9789001120221</v>
          </cell>
          <cell r="E601">
            <v>9789001120221</v>
          </cell>
          <cell r="G601" t="str">
            <v>Mijn eigen Bosatlas Europa Antwoorden</v>
          </cell>
          <cell r="H601">
            <v>4.95</v>
          </cell>
        </row>
        <row r="602">
          <cell r="D602">
            <v>9789001900007</v>
          </cell>
          <cell r="E602">
            <v>9789001900007</v>
          </cell>
          <cell r="G602" t="str">
            <v>De Junior Boskabouter</v>
          </cell>
          <cell r="H602">
            <v>1</v>
          </cell>
        </row>
        <row r="603">
          <cell r="D603">
            <v>9789001112028</v>
          </cell>
          <cell r="E603">
            <v>9789001112028</v>
          </cell>
          <cell r="G603" t="str">
            <v>De Kleine Bosatlas 61e editie</v>
          </cell>
          <cell r="H603">
            <v>44.95</v>
          </cell>
        </row>
        <row r="604">
          <cell r="D604">
            <v>9789001120092</v>
          </cell>
          <cell r="E604">
            <v>9789001120092</v>
          </cell>
          <cell r="G604" t="str">
            <v>De Junior Bosatlas Topo Taken werkboek Wereld (set à 5ex)</v>
          </cell>
          <cell r="H604">
            <v>24.95</v>
          </cell>
        </row>
        <row r="605">
          <cell r="D605">
            <v>8717927092293</v>
          </cell>
          <cell r="E605">
            <v>8717927092293</v>
          </cell>
          <cell r="G605" t="str">
            <v>De digitale Grote Bosatlas 55e proeflicentie</v>
          </cell>
          <cell r="H605">
            <v>0.01</v>
          </cell>
        </row>
        <row r="606">
          <cell r="D606">
            <v>9789001120191</v>
          </cell>
          <cell r="E606">
            <v>9789001120191</v>
          </cell>
          <cell r="G606" t="str">
            <v>Mijn eigen Bosatlas Topotoetsen Wereld Bronnenboek</v>
          </cell>
          <cell r="H606">
            <v>4.95</v>
          </cell>
        </row>
        <row r="607">
          <cell r="D607">
            <v>8717927093627</v>
          </cell>
          <cell r="E607">
            <v>8717927093627</v>
          </cell>
          <cell r="G607" t="str">
            <v>De digitale Kleine Bosatlas 61e leerlingen  licentie</v>
          </cell>
          <cell r="H607">
            <v>0.01</v>
          </cell>
        </row>
        <row r="608">
          <cell r="D608">
            <v>9789001120269</v>
          </cell>
          <cell r="E608">
            <v>9789001120269</v>
          </cell>
          <cell r="G608" t="str">
            <v>Mijn eigen Bosatlas Wereld Antwoorden</v>
          </cell>
          <cell r="H608">
            <v>4.95</v>
          </cell>
        </row>
        <row r="609">
          <cell r="D609">
            <v>9789001120177</v>
          </cell>
          <cell r="E609">
            <v>9789001120177</v>
          </cell>
          <cell r="G609" t="str">
            <v>Mijn eigen Bosatlas. Nederland (5ex)</v>
          </cell>
          <cell r="H609">
            <v>24.95</v>
          </cell>
        </row>
        <row r="610">
          <cell r="D610">
            <v>9789001120085</v>
          </cell>
          <cell r="E610">
            <v>9789001120085</v>
          </cell>
          <cell r="G610" t="str">
            <v>De Junior Bosatlas Topo Taken antwoorden Wereld (set à 5 ex)</v>
          </cell>
          <cell r="H610">
            <v>24.95</v>
          </cell>
        </row>
        <row r="611">
          <cell r="D611">
            <v>9789001120290</v>
          </cell>
          <cell r="E611">
            <v>9789001120290</v>
          </cell>
          <cell r="G611" t="str">
            <v>De Grote Bosatlas 56e editie</v>
          </cell>
          <cell r="H611">
            <v>6995</v>
          </cell>
        </row>
        <row r="612">
          <cell r="D612">
            <v>9789001120054</v>
          </cell>
          <cell r="E612">
            <v>9789001120054</v>
          </cell>
          <cell r="G612" t="str">
            <v>De Junior Bosatlas Topo Taken werkboek Europa (set à 5ex)</v>
          </cell>
          <cell r="H612">
            <v>24.95</v>
          </cell>
        </row>
        <row r="613">
          <cell r="D613">
            <v>8717927078228</v>
          </cell>
          <cell r="E613">
            <v>8717927078228</v>
          </cell>
          <cell r="G613" t="str">
            <v>De Junior Bosatlas Topo drdigi proeflicentie</v>
          </cell>
          <cell r="H613">
            <v>0.01</v>
          </cell>
        </row>
        <row r="614">
          <cell r="D614">
            <v>8717927093603</v>
          </cell>
          <cell r="E614">
            <v>8717927093603</v>
          </cell>
          <cell r="G614" t="str">
            <v>De digitale Kleine Bosatlas 61e proeflicentie</v>
          </cell>
          <cell r="H614">
            <v>0.01</v>
          </cell>
        </row>
        <row r="615">
          <cell r="D615">
            <v>9789001120245</v>
          </cell>
          <cell r="E615">
            <v>9789001120245</v>
          </cell>
          <cell r="G615" t="str">
            <v>Mijn eigen Bosatlas Wereld (5ex)</v>
          </cell>
          <cell r="H615">
            <v>24.95</v>
          </cell>
        </row>
        <row r="616">
          <cell r="D616">
            <v>9789001120047</v>
          </cell>
          <cell r="E616">
            <v>9789001120047</v>
          </cell>
          <cell r="G616" t="str">
            <v>De Junior Bosatlas Topo Taken antwoorden Europa (set à 5 ex)</v>
          </cell>
          <cell r="H616">
            <v>24.95</v>
          </cell>
        </row>
        <row r="617">
          <cell r="D617">
            <v>9789001120207</v>
          </cell>
          <cell r="E617">
            <v>9789001120207</v>
          </cell>
          <cell r="G617" t="str">
            <v>Mijn eigen Bosatlas Topotoetsen Nederland Bronnenboek</v>
          </cell>
          <cell r="H617">
            <v>4.95</v>
          </cell>
        </row>
        <row r="618">
          <cell r="D618">
            <v>9789001120214</v>
          </cell>
          <cell r="E618">
            <v>9789001120214</v>
          </cell>
          <cell r="G618" t="str">
            <v>Mijn eigen Bosatlas Nederland Antwoorden</v>
          </cell>
          <cell r="H618">
            <v>4.95</v>
          </cell>
        </row>
        <row r="619">
          <cell r="D619">
            <v>9789001120184</v>
          </cell>
          <cell r="E619">
            <v>9789001120184</v>
          </cell>
          <cell r="G619" t="str">
            <v>Mijn eigen Bosatlas Europa (5ex)</v>
          </cell>
          <cell r="H619">
            <v>24.95</v>
          </cell>
        </row>
        <row r="620">
          <cell r="D620">
            <v>9789001120276</v>
          </cell>
          <cell r="E620">
            <v>9789001120276</v>
          </cell>
          <cell r="G620" t="str">
            <v>Mijn eigen Bosatlas Topografie Europa Bronnenboek</v>
          </cell>
          <cell r="H620">
            <v>4.95</v>
          </cell>
        </row>
        <row r="621">
          <cell r="D621">
            <v>8717927078242</v>
          </cell>
          <cell r="E621">
            <v>8717927078242</v>
          </cell>
          <cell r="G621" t="str">
            <v>De Junior Bosatlas Topo Online proeflicentie</v>
          </cell>
          <cell r="H621">
            <v>0.01</v>
          </cell>
        </row>
        <row r="622">
          <cell r="D622">
            <v>8717927093597</v>
          </cell>
          <cell r="E622">
            <v>8717927093597</v>
          </cell>
          <cell r="G622" t="str">
            <v>De digitale Grote Bosatlas 55e leerlingen licentie</v>
          </cell>
          <cell r="H622">
            <v>0.01</v>
          </cell>
        </row>
        <row r="623">
          <cell r="D623">
            <v>9789001712990</v>
          </cell>
          <cell r="E623">
            <v>9789001712990</v>
          </cell>
          <cell r="G623" t="str">
            <v>Mijn eerste Bosatlas</v>
          </cell>
          <cell r="H623">
            <v>16.95</v>
          </cell>
        </row>
        <row r="624">
          <cell r="D624">
            <v>9789001120061</v>
          </cell>
          <cell r="E624">
            <v>9789001120061</v>
          </cell>
          <cell r="G624" t="str">
            <v>De Junior Bosatlas Topo Taken antwoorden Nederland (set à 5 ex)</v>
          </cell>
          <cell r="H624">
            <v>24.95</v>
          </cell>
        </row>
        <row r="625">
          <cell r="D625">
            <v>9789001120351</v>
          </cell>
          <cell r="E625">
            <v>9789001120351</v>
          </cell>
          <cell r="G625" t="str">
            <v>Grote Bosatlas 55e editie</v>
          </cell>
          <cell r="H625">
            <v>69.95</v>
          </cell>
        </row>
        <row r="626">
          <cell r="D626">
            <v>9789001120115</v>
          </cell>
          <cell r="E626">
            <v>9789001120115</v>
          </cell>
          <cell r="G626" t="str">
            <v>De Junior Bosatlas Topo Handleiding</v>
          </cell>
          <cell r="H626">
            <v>24.95</v>
          </cell>
        </row>
        <row r="627">
          <cell r="D627">
            <v>8717927078259</v>
          </cell>
          <cell r="E627">
            <v>8717927078259</v>
          </cell>
          <cell r="G627" t="str">
            <v>De Junior Bosatlas Topo Online</v>
          </cell>
          <cell r="H627">
            <v>1.5</v>
          </cell>
        </row>
        <row r="628">
          <cell r="D628">
            <v>8717927093580</v>
          </cell>
          <cell r="E628">
            <v>8717927093580</v>
          </cell>
          <cell r="G628" t="str">
            <v>De digitale Grote Bosatlas 55e docenten licentie</v>
          </cell>
          <cell r="H628">
            <v>0.01</v>
          </cell>
        </row>
        <row r="629">
          <cell r="D629">
            <v>8717927093610</v>
          </cell>
          <cell r="E629">
            <v>8717927093610</v>
          </cell>
          <cell r="G629" t="str">
            <v>De digitale Kleine Bosatlas 61e docenten licentie</v>
          </cell>
          <cell r="H629">
            <v>0.01</v>
          </cell>
        </row>
        <row r="630">
          <cell r="D630">
            <v>9789001122515</v>
          </cell>
          <cell r="E630">
            <v>9789001122515</v>
          </cell>
          <cell r="G630" t="str">
            <v>De Bosatlas van de Tweede Wereldoorlog</v>
          </cell>
          <cell r="H630">
            <v>39.950000000000003</v>
          </cell>
        </row>
        <row r="631">
          <cell r="D631">
            <v>9789001120894</v>
          </cell>
          <cell r="E631">
            <v>9789001120894</v>
          </cell>
          <cell r="G631" t="str">
            <v>De Bosatlas van het klimaat</v>
          </cell>
          <cell r="H631">
            <v>29.95</v>
          </cell>
        </row>
        <row r="632">
          <cell r="D632">
            <v>9789001823474</v>
          </cell>
          <cell r="E632">
            <v>9789001823474</v>
          </cell>
          <cell r="G632" t="str">
            <v>Water Atlas of the Netherlands</v>
          </cell>
          <cell r="H632">
            <v>41.95</v>
          </cell>
        </row>
        <row r="633">
          <cell r="D633">
            <v>9789001120153</v>
          </cell>
          <cell r="E633">
            <v>9789001120153</v>
          </cell>
          <cell r="G633" t="str">
            <v>De Bosatlas van het voedsel-onderwijs</v>
          </cell>
          <cell r="H633">
            <v>29.95</v>
          </cell>
        </row>
        <row r="634">
          <cell r="D634">
            <v>9789001119997</v>
          </cell>
          <cell r="E634">
            <v>9789001119997</v>
          </cell>
          <cell r="G634" t="str">
            <v>Bosatlas van de veiligheid</v>
          </cell>
          <cell r="H634">
            <v>29.95</v>
          </cell>
        </row>
        <row r="635">
          <cell r="D635">
            <v>9789001120122</v>
          </cell>
          <cell r="E635">
            <v>9789001120122</v>
          </cell>
          <cell r="G635" t="str">
            <v>De Bosatlas van het voedsel</v>
          </cell>
          <cell r="H635">
            <v>29.95</v>
          </cell>
        </row>
        <row r="636">
          <cell r="D636">
            <v>9789001122508</v>
          </cell>
          <cell r="E636">
            <v>9789001122508</v>
          </cell>
          <cell r="G636" t="str">
            <v>Food Atlas of the Netherlands</v>
          </cell>
          <cell r="H636">
            <v>52.95</v>
          </cell>
        </row>
        <row r="637">
          <cell r="D637">
            <v>9789001120931</v>
          </cell>
          <cell r="E637">
            <v>9789001120931</v>
          </cell>
          <cell r="G637" t="str">
            <v>De Bosatlas van Nederland Waterland-Onderwijseditie</v>
          </cell>
          <cell r="H637">
            <v>31.95</v>
          </cell>
        </row>
        <row r="638">
          <cell r="D638">
            <v>9789001120108</v>
          </cell>
          <cell r="E638">
            <v>9789001120108</v>
          </cell>
          <cell r="G638" t="str">
            <v>De Bosatlas van het cultureel erfgoed</v>
          </cell>
          <cell r="H638">
            <v>99</v>
          </cell>
        </row>
        <row r="639">
          <cell r="D639">
            <v>9789001120160</v>
          </cell>
          <cell r="E639">
            <v>9789001120160</v>
          </cell>
          <cell r="G639" t="str">
            <v>De Bosatlas van de Wadden</v>
          </cell>
          <cell r="H639">
            <v>29.95</v>
          </cell>
        </row>
        <row r="640">
          <cell r="D640">
            <v>9789001854232</v>
          </cell>
          <cell r="E640">
            <v>9789001854232</v>
          </cell>
          <cell r="G640" t="str">
            <v>Atlas of Amsterdam</v>
          </cell>
          <cell r="H640">
            <v>29.95</v>
          </cell>
        </row>
        <row r="641">
          <cell r="D641">
            <v>9789001122348</v>
          </cell>
          <cell r="E641">
            <v>9789001122348</v>
          </cell>
          <cell r="G641" t="str">
            <v>Verdwenen Nederland</v>
          </cell>
          <cell r="H641">
            <v>31.95</v>
          </cell>
        </row>
        <row r="642">
          <cell r="D642">
            <v>9789001120139</v>
          </cell>
          <cell r="E642">
            <v>9789001120139</v>
          </cell>
          <cell r="G642" t="str">
            <v>De Bosatlas van Nederland Junior</v>
          </cell>
          <cell r="H642">
            <v>29.95</v>
          </cell>
        </row>
        <row r="643">
          <cell r="D643">
            <v>9789001123048</v>
          </cell>
          <cell r="E643">
            <v>9789001123048</v>
          </cell>
          <cell r="G643" t="str">
            <v>Bosatlas van het Nederlandse Voetbal</v>
          </cell>
          <cell r="H643">
            <v>29.95</v>
          </cell>
        </row>
        <row r="644">
          <cell r="D644">
            <v>9789001122317</v>
          </cell>
          <cell r="E644">
            <v>9789001122317</v>
          </cell>
          <cell r="G644" t="str">
            <v>De Bosatlas van Nederland</v>
          </cell>
          <cell r="H644">
            <v>99</v>
          </cell>
        </row>
        <row r="645">
          <cell r="D645">
            <v>9789001779047</v>
          </cell>
          <cell r="E645">
            <v>9789001779047</v>
          </cell>
          <cell r="G645" t="str">
            <v>De Bosatlas van Fryslân</v>
          </cell>
          <cell r="H645">
            <v>99</v>
          </cell>
        </row>
        <row r="646">
          <cell r="D646">
            <v>9789001120146</v>
          </cell>
          <cell r="E646">
            <v>9789001120146</v>
          </cell>
          <cell r="G646" t="str">
            <v>De Bosatlas van Amsterdam</v>
          </cell>
          <cell r="H646">
            <v>29.95</v>
          </cell>
        </row>
        <row r="647">
          <cell r="D647">
            <v>9789001120283</v>
          </cell>
          <cell r="E647">
            <v>9789001120283</v>
          </cell>
          <cell r="G647" t="str">
            <v>De Bosatlas van de duurzaamheid</v>
          </cell>
          <cell r="H647">
            <v>29.95</v>
          </cell>
        </row>
        <row r="648">
          <cell r="D648">
            <v>9789011757387</v>
          </cell>
          <cell r="E648">
            <v>9789011757387</v>
          </cell>
          <cell r="G648" t="str">
            <v>Getal &amp; Ruimte Maatkaart set à 10 stuks</v>
          </cell>
          <cell r="H648">
            <v>18</v>
          </cell>
        </row>
        <row r="649">
          <cell r="D649">
            <v>9789011757288</v>
          </cell>
          <cell r="E649">
            <v>9789011757288</v>
          </cell>
          <cell r="G649" t="str">
            <v>Getal &amp; Ruimte Spiegeltje set à 10 stuks</v>
          </cell>
          <cell r="H649">
            <v>11.75</v>
          </cell>
        </row>
        <row r="650">
          <cell r="D650">
            <v>9789001866914</v>
          </cell>
          <cell r="E650">
            <v>9789001866914</v>
          </cell>
          <cell r="G650" t="str">
            <v>PIE-04 Installeren en monteren</v>
          </cell>
          <cell r="H650">
            <v>43.75</v>
          </cell>
        </row>
        <row r="651">
          <cell r="D651">
            <v>9789001867119</v>
          </cell>
          <cell r="E651">
            <v>9789001867119</v>
          </cell>
          <cell r="G651" t="str">
            <v>BWI-03 Hout- en meubelverbindingen</v>
          </cell>
          <cell r="H651">
            <v>44.75</v>
          </cell>
        </row>
        <row r="652">
          <cell r="D652">
            <v>9789001867072</v>
          </cell>
          <cell r="E652">
            <v>9789001867072</v>
          </cell>
          <cell r="G652" t="str">
            <v>BWI-04 Design en decoratie</v>
          </cell>
          <cell r="H652">
            <v>44.75</v>
          </cell>
        </row>
        <row r="653">
          <cell r="D653">
            <v>9789001867102</v>
          </cell>
          <cell r="E653">
            <v>9789001867102</v>
          </cell>
          <cell r="G653" t="str">
            <v>BWI-02 Bouwen vanaf de fundering</v>
          </cell>
          <cell r="H653">
            <v>41.25</v>
          </cell>
        </row>
        <row r="654">
          <cell r="D654">
            <v>9789001867058</v>
          </cell>
          <cell r="E654">
            <v>9789001867058</v>
          </cell>
          <cell r="G654" t="str">
            <v>PIE-01 Ontwerpen en maken</v>
          </cell>
          <cell r="H654">
            <v>39.25</v>
          </cell>
        </row>
        <row r="655">
          <cell r="D655">
            <v>9789001867775</v>
          </cell>
          <cell r="E655">
            <v>9789001867775</v>
          </cell>
          <cell r="G655" t="str">
            <v>PIE-K11 Zinken Dakbedekking</v>
          </cell>
          <cell r="H655">
            <v>33</v>
          </cell>
        </row>
        <row r="656">
          <cell r="D656">
            <v>9789001867089</v>
          </cell>
          <cell r="E656">
            <v>9789001867089</v>
          </cell>
          <cell r="G656" t="str">
            <v>PIE-02 Bewerken en verbinden van materialen</v>
          </cell>
          <cell r="H656">
            <v>41.25</v>
          </cell>
        </row>
        <row r="657">
          <cell r="D657">
            <v>9789001895747</v>
          </cell>
          <cell r="E657">
            <v>9789001895747</v>
          </cell>
          <cell r="G657" t="str">
            <v>Themakatern Mediawijsheid havo/vwo</v>
          </cell>
          <cell r="H657">
            <v>3.25</v>
          </cell>
        </row>
        <row r="658">
          <cell r="D658">
            <v>9789001899486</v>
          </cell>
          <cell r="E658">
            <v>9789001899486</v>
          </cell>
          <cell r="G658" t="str">
            <v>Overal NaSk1 5e ed vmbo-b 3 uitwerkingenboek deel A</v>
          </cell>
          <cell r="H658">
            <v>6.75</v>
          </cell>
        </row>
        <row r="659">
          <cell r="D659">
            <v>9789001575915</v>
          </cell>
          <cell r="E659">
            <v>9789001575915</v>
          </cell>
          <cell r="G659" t="str">
            <v>Getal &amp; Ruimte 12e ed vmbo-kgt 3 werkboek deel 2</v>
          </cell>
          <cell r="H659">
            <v>14.75</v>
          </cell>
        </row>
        <row r="660">
          <cell r="D660">
            <v>9789001575991</v>
          </cell>
          <cell r="E660">
            <v>9789001575991</v>
          </cell>
          <cell r="G660" t="str">
            <v>Getal &amp; Ruimte 12e ed vmbo-k 3 leerwerkboek uitwerkingen deel 2</v>
          </cell>
          <cell r="H660">
            <v>18.5</v>
          </cell>
        </row>
        <row r="661">
          <cell r="D661">
            <v>9789001298388</v>
          </cell>
          <cell r="E661">
            <v>9789001298388</v>
          </cell>
          <cell r="F661">
            <v>1</v>
          </cell>
          <cell r="G661" t="str">
            <v>Getal &amp; Ruimte 12e ed vmbo rekenen 3 2F FLEX boek + online</v>
          </cell>
          <cell r="H661">
            <v>24.5</v>
          </cell>
        </row>
        <row r="662">
          <cell r="D662">
            <v>8717927136331</v>
          </cell>
          <cell r="E662" t="str">
            <v/>
          </cell>
          <cell r="F662">
            <v>2</v>
          </cell>
          <cell r="G662" t="str">
            <v>Getal &amp; Ruimte 12e ed vmbo rekenen Online</v>
          </cell>
          <cell r="H662">
            <v>9.75</v>
          </cell>
        </row>
        <row r="663">
          <cell r="D663">
            <v>9789001745394</v>
          </cell>
          <cell r="E663" t="str">
            <v/>
          </cell>
          <cell r="F663">
            <v>2</v>
          </cell>
          <cell r="G663" t="str">
            <v>Getal &amp; Ruimte 12e ed vmbo FLEX rekenen 3 2F</v>
          </cell>
          <cell r="H663">
            <v>14.75</v>
          </cell>
        </row>
        <row r="664">
          <cell r="D664">
            <v>9789001880774</v>
          </cell>
          <cell r="E664">
            <v>9789001880774</v>
          </cell>
          <cell r="G664" t="str">
            <v>Nieuw Nederlands 6e ed vmbo-k 3 leerboek</v>
          </cell>
          <cell r="H664">
            <v>71.5</v>
          </cell>
        </row>
        <row r="665">
          <cell r="D665">
            <v>9789001880651</v>
          </cell>
          <cell r="E665">
            <v>9789001880651</v>
          </cell>
          <cell r="G665" t="str">
            <v>Nieuw Nederlands 6e ed vmbo-gt 3 leerboek</v>
          </cell>
          <cell r="H665">
            <v>71.5</v>
          </cell>
        </row>
        <row r="666">
          <cell r="D666">
            <v>9789001753108</v>
          </cell>
          <cell r="E666">
            <v>9789001753108</v>
          </cell>
          <cell r="F666">
            <v>1</v>
          </cell>
          <cell r="G666" t="str">
            <v>Stepping Stones 7e ed vmbo-gt 3 FLEX book + online</v>
          </cell>
          <cell r="H666">
            <v>38.5</v>
          </cell>
        </row>
        <row r="667">
          <cell r="D667">
            <v>8717927129487</v>
          </cell>
          <cell r="E667" t="str">
            <v/>
          </cell>
          <cell r="F667">
            <v>2</v>
          </cell>
          <cell r="G667" t="str">
            <v>Stepping Stones 7e ed leerjaar 3 FLEX online</v>
          </cell>
          <cell r="H667">
            <v>15.4</v>
          </cell>
        </row>
        <row r="668">
          <cell r="D668">
            <v>9789001753061</v>
          </cell>
          <cell r="E668" t="str">
            <v/>
          </cell>
          <cell r="F668">
            <v>2</v>
          </cell>
          <cell r="G668" t="str">
            <v>Stepping Stones 7e ed vmbo-gt 3 FLEX text/workbook A+B</v>
          </cell>
          <cell r="H668">
            <v>23.1</v>
          </cell>
        </row>
        <row r="669">
          <cell r="D669">
            <v>9789001753085</v>
          </cell>
          <cell r="E669">
            <v>9789001753085</v>
          </cell>
          <cell r="F669">
            <v>1</v>
          </cell>
          <cell r="G669" t="str">
            <v>Stepping Stones 7e ed vmbo-k 3 FLEX book + online</v>
          </cell>
          <cell r="H669">
            <v>38.5</v>
          </cell>
        </row>
        <row r="670">
          <cell r="D670">
            <v>8717927129487</v>
          </cell>
          <cell r="E670" t="str">
            <v/>
          </cell>
          <cell r="F670">
            <v>2</v>
          </cell>
          <cell r="G670" t="str">
            <v>Stepping Stones 7e ed leerjaar 3 FLEX online</v>
          </cell>
          <cell r="H670">
            <v>15.4</v>
          </cell>
        </row>
        <row r="671">
          <cell r="D671">
            <v>9789001753047</v>
          </cell>
          <cell r="E671" t="str">
            <v/>
          </cell>
          <cell r="F671">
            <v>2</v>
          </cell>
          <cell r="G671" t="str">
            <v>Stepping Stones 7e ed vmbo-k 3 FLEX text/workbook A+B</v>
          </cell>
          <cell r="H671">
            <v>23.1</v>
          </cell>
        </row>
        <row r="672">
          <cell r="D672">
            <v>9789001753115</v>
          </cell>
          <cell r="E672">
            <v>9789001753115</v>
          </cell>
          <cell r="F672">
            <v>1</v>
          </cell>
          <cell r="G672" t="str">
            <v>Stepping Stones 7e editie vmbo-b 3 FLEX book + online</v>
          </cell>
          <cell r="H672">
            <v>38.5</v>
          </cell>
        </row>
        <row r="673">
          <cell r="D673">
            <v>8717927129487</v>
          </cell>
          <cell r="E673" t="str">
            <v/>
          </cell>
          <cell r="F673">
            <v>2</v>
          </cell>
          <cell r="G673" t="str">
            <v>Stepping Stones 7e ed leerjaar 3 FLEX online</v>
          </cell>
          <cell r="H673">
            <v>15.4</v>
          </cell>
        </row>
        <row r="674">
          <cell r="D674">
            <v>9789001753535</v>
          </cell>
          <cell r="E674" t="str">
            <v/>
          </cell>
          <cell r="F674">
            <v>2</v>
          </cell>
          <cell r="G674" t="str">
            <v>Stepping Stones 7e ed vmbo-b 3 FLEX text/workbook A+B</v>
          </cell>
          <cell r="H674">
            <v>23.1</v>
          </cell>
        </row>
        <row r="675">
          <cell r="D675">
            <v>9789001298340</v>
          </cell>
          <cell r="E675">
            <v>9789001298340</v>
          </cell>
          <cell r="F675">
            <v>1</v>
          </cell>
          <cell r="G675" t="str">
            <v>Pincode 7e ed vmbo-b 3 FLEX boek + online</v>
          </cell>
          <cell r="H675">
            <v>32</v>
          </cell>
        </row>
        <row r="676">
          <cell r="D676">
            <v>8717927134634</v>
          </cell>
          <cell r="E676" t="str">
            <v/>
          </cell>
          <cell r="F676">
            <v>2</v>
          </cell>
          <cell r="G676" t="str">
            <v>Pincode 7e ed vmbo leerjaar 3 FLEX online</v>
          </cell>
          <cell r="H676">
            <v>14.8</v>
          </cell>
        </row>
        <row r="677">
          <cell r="D677">
            <v>9789001754495</v>
          </cell>
          <cell r="E677" t="str">
            <v/>
          </cell>
          <cell r="F677">
            <v>2</v>
          </cell>
          <cell r="G677" t="str">
            <v>Pincode 7e editie VMBO Bovenbouw 3 Basis Flex</v>
          </cell>
          <cell r="H677">
            <v>17.2</v>
          </cell>
        </row>
        <row r="678">
          <cell r="D678">
            <v>9789001298333</v>
          </cell>
          <cell r="E678">
            <v>9789001298333</v>
          </cell>
          <cell r="F678">
            <v>1</v>
          </cell>
          <cell r="G678" t="str">
            <v>Pincode 7e ed vmbo-k 3 FLEX boek + online</v>
          </cell>
          <cell r="H678">
            <v>37</v>
          </cell>
        </row>
        <row r="679">
          <cell r="D679">
            <v>8717927134634</v>
          </cell>
          <cell r="E679" t="str">
            <v/>
          </cell>
          <cell r="F679">
            <v>2</v>
          </cell>
          <cell r="G679" t="str">
            <v>Pincode 7e ed vmbo leerjaar 3 FLEX online</v>
          </cell>
          <cell r="H679">
            <v>14.8</v>
          </cell>
        </row>
        <row r="680">
          <cell r="D680">
            <v>9789001754488</v>
          </cell>
          <cell r="E680" t="str">
            <v/>
          </cell>
          <cell r="F680">
            <v>2</v>
          </cell>
          <cell r="G680" t="str">
            <v>Pincode 7e editie VMBO Bovenbouw  3 Kader Flex</v>
          </cell>
          <cell r="H680">
            <v>22.2</v>
          </cell>
        </row>
        <row r="681">
          <cell r="D681">
            <v>9789001298326</v>
          </cell>
          <cell r="E681">
            <v>9789001298326</v>
          </cell>
          <cell r="F681">
            <v>1</v>
          </cell>
          <cell r="G681" t="str">
            <v>Pincode 7e ed vmbo-gt 3 FLEX boek + online</v>
          </cell>
          <cell r="H681">
            <v>37</v>
          </cell>
        </row>
        <row r="682">
          <cell r="D682">
            <v>8717927134634</v>
          </cell>
          <cell r="E682" t="str">
            <v/>
          </cell>
          <cell r="F682">
            <v>2</v>
          </cell>
          <cell r="G682" t="str">
            <v>Pincode 7e ed vmbo leerjaar 3 FLEX online</v>
          </cell>
          <cell r="H682">
            <v>14.8</v>
          </cell>
        </row>
        <row r="683">
          <cell r="D683">
            <v>9789001754471</v>
          </cell>
          <cell r="E683" t="str">
            <v/>
          </cell>
          <cell r="F683">
            <v>2</v>
          </cell>
          <cell r="G683" t="str">
            <v>Pincode 7e editie VMBO Bovenbouw 3 GT Flex</v>
          </cell>
          <cell r="H683">
            <v>22.2</v>
          </cell>
        </row>
        <row r="684">
          <cell r="D684">
            <v>8717927083826</v>
          </cell>
          <cell r="E684">
            <v>8717927083826</v>
          </cell>
          <cell r="G684" t="str">
            <v>Pulsar Nask1 3e editie vmbo bb proeflicentie</v>
          </cell>
          <cell r="H684">
            <v>0.01</v>
          </cell>
        </row>
        <row r="685">
          <cell r="D685">
            <v>8717927128725</v>
          </cell>
          <cell r="E685">
            <v>8717927128725</v>
          </cell>
          <cell r="G685" t="str">
            <v>Nectar 5e ed leerjaar vmbo bb 3 volledig digitaal</v>
          </cell>
          <cell r="H685">
            <v>35.25</v>
          </cell>
        </row>
        <row r="686">
          <cell r="D686">
            <v>9789001739003</v>
          </cell>
          <cell r="E686">
            <v>9789001739003</v>
          </cell>
          <cell r="G686" t="str">
            <v>Nectar 5e vmbo-k 3 FLEX leerwerkboek B</v>
          </cell>
        </row>
        <row r="687">
          <cell r="D687">
            <v>9789001735906</v>
          </cell>
          <cell r="E687">
            <v>9789001735906</v>
          </cell>
          <cell r="G687" t="str">
            <v>Nectar 5e vmbo-b 3 FLEX leerwerkboek A</v>
          </cell>
        </row>
        <row r="688">
          <cell r="D688">
            <v>9789001738990</v>
          </cell>
          <cell r="E688">
            <v>9789001738990</v>
          </cell>
          <cell r="G688" t="str">
            <v>Nectar 5e vmbo-k 3 FLEX leerwerkboek A</v>
          </cell>
        </row>
        <row r="689">
          <cell r="D689">
            <v>8717927132913</v>
          </cell>
          <cell r="E689">
            <v>8717927132913</v>
          </cell>
          <cell r="G689" t="str">
            <v>Nectar 5e ed vmbo-gt 3 proeflicentie</v>
          </cell>
          <cell r="H689">
            <v>0.01</v>
          </cell>
        </row>
        <row r="690">
          <cell r="D690">
            <v>9789001739027</v>
          </cell>
          <cell r="E690">
            <v>9789001739027</v>
          </cell>
          <cell r="G690" t="str">
            <v>Nectar 5e vmbo-gt 3 FLEX leerwerkboek A</v>
          </cell>
          <cell r="H690">
            <v>15</v>
          </cell>
        </row>
        <row r="691">
          <cell r="D691">
            <v>273936</v>
          </cell>
          <cell r="E691">
            <v>273936</v>
          </cell>
          <cell r="F691">
            <v>1</v>
          </cell>
          <cell r="G691" t="str">
            <v>Beoordelingspakket Nectar 5e editie VMBO bovenbouw</v>
          </cell>
        </row>
        <row r="692">
          <cell r="D692">
            <v>8717927039267</v>
          </cell>
          <cell r="E692" t="str">
            <v/>
          </cell>
          <cell r="F692">
            <v>2</v>
          </cell>
          <cell r="G692" t="str">
            <v>Proeflicentie Nectar 5e ed onderbouw</v>
          </cell>
          <cell r="H692">
            <v>0.01</v>
          </cell>
        </row>
        <row r="693">
          <cell r="D693">
            <v>9789001739034</v>
          </cell>
          <cell r="E693">
            <v>9789001739034</v>
          </cell>
          <cell r="G693" t="str">
            <v>Nectar 5e vmbo-gt 3 FLEX leerwerkboek B</v>
          </cell>
        </row>
        <row r="694">
          <cell r="D694">
            <v>8717927136560</v>
          </cell>
          <cell r="E694">
            <v>8717927136560</v>
          </cell>
          <cell r="G694" t="str">
            <v>Nectar 5e editie vmbo bovenbouw Docentenpakket online</v>
          </cell>
          <cell r="H694">
            <v>166</v>
          </cell>
        </row>
        <row r="695">
          <cell r="D695">
            <v>9789001867621</v>
          </cell>
          <cell r="E695">
            <v>9789001867621</v>
          </cell>
          <cell r="G695" t="str">
            <v>PIE-K02 Booglasprocessen</v>
          </cell>
          <cell r="H695">
            <v>36.25</v>
          </cell>
        </row>
        <row r="696">
          <cell r="D696">
            <v>9789011210264</v>
          </cell>
          <cell r="E696">
            <v>9789011210264</v>
          </cell>
          <cell r="G696" t="str">
            <v>TrabiTour 1e ed Literatur vwo</v>
          </cell>
          <cell r="H696">
            <v>18.75</v>
          </cell>
        </row>
        <row r="697">
          <cell r="D697">
            <v>9789001298395</v>
          </cell>
          <cell r="E697">
            <v>9789001298395</v>
          </cell>
          <cell r="F697">
            <v>1</v>
          </cell>
          <cell r="G697" t="str">
            <v>Getal &amp; Ruimte 12e edvmbo rekenen 4 2F FLEX boek + online</v>
          </cell>
          <cell r="H697">
            <v>24.5</v>
          </cell>
        </row>
        <row r="698">
          <cell r="D698">
            <v>8717927136331</v>
          </cell>
          <cell r="E698" t="str">
            <v/>
          </cell>
          <cell r="F698">
            <v>2</v>
          </cell>
          <cell r="G698" t="str">
            <v>Getal &amp; Ruimte 12e ed vmbo rekenen Online</v>
          </cell>
          <cell r="H698">
            <v>9.75</v>
          </cell>
        </row>
        <row r="699">
          <cell r="D699">
            <v>9789001745400</v>
          </cell>
          <cell r="E699" t="str">
            <v/>
          </cell>
          <cell r="F699">
            <v>2</v>
          </cell>
          <cell r="G699" t="str">
            <v>Getal &amp; Ruimte 12e ed vmbo FLEX rekenen 4 2</v>
          </cell>
          <cell r="H699">
            <v>14.75</v>
          </cell>
        </row>
        <row r="700">
          <cell r="D700">
            <v>9789001891763</v>
          </cell>
          <cell r="E700">
            <v>9789001891763</v>
          </cell>
          <cell r="G700" t="str">
            <v>Getal &amp; Ruimte 12e ed havo A leerboek  1</v>
          </cell>
          <cell r="H700">
            <v>66.75</v>
          </cell>
        </row>
        <row r="701">
          <cell r="D701">
            <v>9789001880132</v>
          </cell>
          <cell r="E701">
            <v>9789001880132</v>
          </cell>
          <cell r="G701" t="str">
            <v>Grandes Lignes 5e ed havo/vwo 4-6 Référence</v>
          </cell>
          <cell r="H701">
            <v>14.25</v>
          </cell>
        </row>
        <row r="702">
          <cell r="D702">
            <v>9789001298357</v>
          </cell>
          <cell r="E702">
            <v>9789001298357</v>
          </cell>
          <cell r="F702">
            <v>1</v>
          </cell>
          <cell r="G702" t="str">
            <v>Pincode 7e ed vmbo-gt 4 FLEX boek + online</v>
          </cell>
          <cell r="H702">
            <v>37</v>
          </cell>
        </row>
        <row r="703">
          <cell r="D703">
            <v>8717927134641</v>
          </cell>
          <cell r="E703" t="str">
            <v/>
          </cell>
          <cell r="F703">
            <v>2</v>
          </cell>
          <cell r="G703" t="str">
            <v>Pincode 7e ed vmbo leerjaar 4 FLEX online</v>
          </cell>
          <cell r="H703">
            <v>14.8</v>
          </cell>
        </row>
        <row r="704">
          <cell r="D704">
            <v>9789001754518</v>
          </cell>
          <cell r="E704" t="str">
            <v/>
          </cell>
          <cell r="F704">
            <v>2</v>
          </cell>
          <cell r="G704" t="str">
            <v>Pincode 7e editie VMBO Bovenbouw 4 GT Flex</v>
          </cell>
          <cell r="H704">
            <v>22.2</v>
          </cell>
        </row>
        <row r="705">
          <cell r="D705">
            <v>9789001298364</v>
          </cell>
          <cell r="E705">
            <v>9789001298364</v>
          </cell>
          <cell r="F705">
            <v>1</v>
          </cell>
          <cell r="G705" t="str">
            <v>Pincode 7e ed vmbo-k 4 FLEX boek + online</v>
          </cell>
          <cell r="H705">
            <v>37</v>
          </cell>
        </row>
        <row r="706">
          <cell r="D706">
            <v>8717927134641</v>
          </cell>
          <cell r="E706" t="str">
            <v/>
          </cell>
          <cell r="F706">
            <v>2</v>
          </cell>
          <cell r="G706" t="str">
            <v>Pincode 7e ed vmbo leerjaar 4 FLEX online</v>
          </cell>
          <cell r="H706">
            <v>14.8</v>
          </cell>
        </row>
        <row r="707">
          <cell r="D707">
            <v>9789001754525</v>
          </cell>
          <cell r="E707" t="str">
            <v/>
          </cell>
          <cell r="F707">
            <v>2</v>
          </cell>
          <cell r="G707" t="str">
            <v>Pincode 7e editie VMBO Bovenbouw  4 Kader Flex</v>
          </cell>
          <cell r="H707">
            <v>22.2</v>
          </cell>
        </row>
        <row r="708">
          <cell r="D708">
            <v>9789001298371</v>
          </cell>
          <cell r="E708">
            <v>9789001298371</v>
          </cell>
          <cell r="F708">
            <v>1</v>
          </cell>
          <cell r="G708" t="str">
            <v>Pincode 7e ed vmbo-b 4 FLEX boek + online</v>
          </cell>
          <cell r="H708">
            <v>32</v>
          </cell>
        </row>
        <row r="709">
          <cell r="D709">
            <v>8717927134641</v>
          </cell>
          <cell r="E709" t="str">
            <v/>
          </cell>
          <cell r="F709">
            <v>2</v>
          </cell>
          <cell r="G709" t="str">
            <v>Pincode 7e ed vmbo leerjaar 4 FLEX online</v>
          </cell>
          <cell r="H709">
            <v>14.8</v>
          </cell>
        </row>
        <row r="710">
          <cell r="D710">
            <v>9789001754532</v>
          </cell>
          <cell r="E710" t="str">
            <v/>
          </cell>
          <cell r="F710">
            <v>2</v>
          </cell>
          <cell r="G710" t="str">
            <v>Pincode 7e editie VMBO Bovenbouw 4 Basis Flex</v>
          </cell>
          <cell r="H710">
            <v>17.2</v>
          </cell>
        </row>
        <row r="711">
          <cell r="D711">
            <v>271845</v>
          </cell>
          <cell r="E711">
            <v>271845</v>
          </cell>
          <cell r="F711">
            <v>1</v>
          </cell>
          <cell r="G711" t="str">
            <v>Beoordelingspakket Nectar 4e editie HAVO/VWO Tweede Fase</v>
          </cell>
        </row>
        <row r="712">
          <cell r="D712">
            <v>8717927096307</v>
          </cell>
          <cell r="E712" t="str">
            <v/>
          </cell>
          <cell r="F712">
            <v>2</v>
          </cell>
          <cell r="G712" t="str">
            <v>Proeflicentie Nectar 4e ed Tweede Fase</v>
          </cell>
          <cell r="H712">
            <v>0.01</v>
          </cell>
        </row>
        <row r="713">
          <cell r="D713">
            <v>9789001735944</v>
          </cell>
          <cell r="E713" t="str">
            <v/>
          </cell>
          <cell r="F713">
            <v>2</v>
          </cell>
          <cell r="G713" t="str">
            <v>Nectar 4e ed havo 4 FLEX leerboek</v>
          </cell>
          <cell r="H713">
            <v>19.2</v>
          </cell>
        </row>
        <row r="714">
          <cell r="D714">
            <v>9789001735982</v>
          </cell>
          <cell r="E714" t="str">
            <v/>
          </cell>
          <cell r="F714">
            <v>2</v>
          </cell>
          <cell r="G714" t="str">
            <v>Nectar 4e ed vwo 4 FLEX leerboek</v>
          </cell>
          <cell r="H714">
            <v>19.2</v>
          </cell>
        </row>
        <row r="715">
          <cell r="D715">
            <v>9789001866488</v>
          </cell>
          <cell r="E715">
            <v>9789001866488</v>
          </cell>
          <cell r="G715" t="str">
            <v>Nectar 4e ed vmbo-b 4 leerwerkboek B + online</v>
          </cell>
          <cell r="H715">
            <v>21.5</v>
          </cell>
        </row>
        <row r="716">
          <cell r="D716">
            <v>9789001739089</v>
          </cell>
          <cell r="E716">
            <v>9789001739089</v>
          </cell>
          <cell r="G716" t="str">
            <v>Nectar 5e vmbo-k 4 FLEX leerwerkboek B</v>
          </cell>
        </row>
        <row r="717">
          <cell r="D717">
            <v>9789001874544</v>
          </cell>
          <cell r="E717">
            <v>9789001874544</v>
          </cell>
          <cell r="G717" t="str">
            <v>Nectar 4e ed vmbo-k 4 uitwerkingen</v>
          </cell>
          <cell r="H717">
            <v>13.25</v>
          </cell>
        </row>
        <row r="718">
          <cell r="D718">
            <v>9789001739041</v>
          </cell>
          <cell r="E718">
            <v>9789001739041</v>
          </cell>
          <cell r="G718" t="str">
            <v>Nectar 5e vmbo-b 4 FLEX leerwerkboek A</v>
          </cell>
        </row>
        <row r="719">
          <cell r="D719">
            <v>9789001291280</v>
          </cell>
          <cell r="E719">
            <v>9789001291280</v>
          </cell>
          <cell r="F719">
            <v>1</v>
          </cell>
          <cell r="G719" t="str">
            <v>Nectar 4e vmbo-k 4 FLEX boek + online</v>
          </cell>
          <cell r="H719">
            <v>38.5</v>
          </cell>
        </row>
        <row r="720">
          <cell r="D720">
            <v>8717927079799</v>
          </cell>
          <cell r="E720" t="str">
            <v/>
          </cell>
          <cell r="F720">
            <v>2</v>
          </cell>
          <cell r="G720" t="str">
            <v>Nectar 4e ed vmbo bovenbouw online</v>
          </cell>
          <cell r="H720">
            <v>3.7</v>
          </cell>
        </row>
        <row r="721">
          <cell r="D721">
            <v>9789001297893</v>
          </cell>
          <cell r="E721" t="str">
            <v/>
          </cell>
          <cell r="F721">
            <v>2</v>
          </cell>
          <cell r="G721" t="str">
            <v>Nectar 4e vmbo-k 4 FLEX leerboek + werkboek A + B (Set)</v>
          </cell>
          <cell r="H721">
            <v>34.799999999999997</v>
          </cell>
        </row>
        <row r="722">
          <cell r="D722">
            <v>9789001739058</v>
          </cell>
          <cell r="E722">
            <v>9789001739058</v>
          </cell>
          <cell r="G722" t="str">
            <v>Nectar 5e vmbo-b 4 FLEX leerwerkboek B</v>
          </cell>
        </row>
        <row r="723">
          <cell r="D723">
            <v>8717927128732</v>
          </cell>
          <cell r="E723">
            <v>8717927128732</v>
          </cell>
          <cell r="G723" t="str">
            <v>Nectar 5e ed leerjaar vmbo bb 4 volledig digitaal</v>
          </cell>
          <cell r="H723">
            <v>35.25</v>
          </cell>
        </row>
        <row r="724">
          <cell r="D724">
            <v>9789001291266</v>
          </cell>
          <cell r="E724">
            <v>9789001291266</v>
          </cell>
          <cell r="F724">
            <v>1</v>
          </cell>
          <cell r="G724" t="str">
            <v>Nectar 4e ed vmbo-gt 4 FLEX boek + online</v>
          </cell>
          <cell r="H724">
            <v>38.5</v>
          </cell>
        </row>
        <row r="725">
          <cell r="D725">
            <v>8717927079799</v>
          </cell>
          <cell r="E725" t="str">
            <v/>
          </cell>
          <cell r="F725">
            <v>2</v>
          </cell>
          <cell r="G725" t="str">
            <v>Nectar 4e ed vmbo bovenbouw online</v>
          </cell>
          <cell r="H725">
            <v>3.7</v>
          </cell>
        </row>
        <row r="726">
          <cell r="D726">
            <v>9789001297909</v>
          </cell>
          <cell r="E726" t="str">
            <v/>
          </cell>
          <cell r="F726">
            <v>2</v>
          </cell>
          <cell r="G726" t="str">
            <v>Nectar 4e vmbo-gt 4 FLEX leerboek + werkboek A + B (Set)</v>
          </cell>
          <cell r="H726">
            <v>34.799999999999997</v>
          </cell>
        </row>
        <row r="727">
          <cell r="D727">
            <v>9789001874582</v>
          </cell>
          <cell r="E727">
            <v>9789001874582</v>
          </cell>
          <cell r="G727" t="str">
            <v>Nectar 4e ed vmbo-gt 4 uitwerkingen</v>
          </cell>
          <cell r="H727">
            <v>13.25</v>
          </cell>
        </row>
        <row r="728">
          <cell r="D728">
            <v>9789001738969</v>
          </cell>
          <cell r="E728">
            <v>9789001738969</v>
          </cell>
          <cell r="G728" t="str">
            <v>Nectar 5e vmbo-gt 4 FLEX leerwerkboek A</v>
          </cell>
        </row>
        <row r="729">
          <cell r="D729">
            <v>9789001874599</v>
          </cell>
          <cell r="E729">
            <v>9789001874599</v>
          </cell>
          <cell r="G729" t="str">
            <v>Nectar 4e ed vmbo-b 4 uitwerkingen</v>
          </cell>
          <cell r="H729">
            <v>13.25</v>
          </cell>
        </row>
        <row r="730">
          <cell r="D730">
            <v>9789001752101</v>
          </cell>
          <cell r="E730">
            <v>9789001752101</v>
          </cell>
          <cell r="G730" t="str">
            <v>Geschiedeniswerkplaats 3e editie havo 4-5 FLEX Examenkatern historische contexten</v>
          </cell>
        </row>
        <row r="731">
          <cell r="D731">
            <v>9789001842529</v>
          </cell>
          <cell r="E731">
            <v>9789001842529</v>
          </cell>
          <cell r="G731" t="str">
            <v>Getal &amp; Ruimte 11e ed uitwerkingen vwo C deel 4</v>
          </cell>
          <cell r="H731">
            <v>20.5</v>
          </cell>
        </row>
        <row r="732">
          <cell r="D732">
            <v>9789001842413</v>
          </cell>
          <cell r="E732">
            <v>9789001842413</v>
          </cell>
          <cell r="G732" t="str">
            <v>Getal &amp; Ruimte 11e ed leerboek vwo D deel 4</v>
          </cell>
          <cell r="H732">
            <v>66.75</v>
          </cell>
        </row>
        <row r="733">
          <cell r="D733">
            <v>9789001877583</v>
          </cell>
          <cell r="E733">
            <v>9789001877583</v>
          </cell>
          <cell r="G733" t="str">
            <v>Pincode 6e ed katern 7 havo Welvaart en groei</v>
          </cell>
          <cell r="H733">
            <v>8.5</v>
          </cell>
        </row>
        <row r="734">
          <cell r="D734">
            <v>8717927097625</v>
          </cell>
          <cell r="E734">
            <v>8717927097625</v>
          </cell>
          <cell r="G734" t="str">
            <v>Chemie Overal 5e ed. havo 4 methodelicentie online</v>
          </cell>
          <cell r="H734">
            <v>17.63</v>
          </cell>
        </row>
        <row r="735">
          <cell r="D735">
            <v>8717927135105</v>
          </cell>
          <cell r="E735">
            <v>8717927135105</v>
          </cell>
          <cell r="G735" t="str">
            <v>Chemie Overal 5e ed leerjaar 5 havo/vwo volledig digitaal - speciale editie</v>
          </cell>
          <cell r="H735">
            <v>26.5</v>
          </cell>
        </row>
        <row r="736">
          <cell r="D736">
            <v>9789001879822</v>
          </cell>
          <cell r="E736">
            <v>9789001879822</v>
          </cell>
          <cell r="G736" t="str">
            <v>Chemie Overal 7e ed havo 3 uitwerkingen</v>
          </cell>
          <cell r="H736">
            <v>24.5</v>
          </cell>
        </row>
        <row r="737">
          <cell r="D737">
            <v>8717927120347</v>
          </cell>
          <cell r="E737">
            <v>8717927120347</v>
          </cell>
          <cell r="G737" t="str">
            <v>Chemie Overal 5e ed leerjaar 5 havo/vwo volledig digitaal</v>
          </cell>
          <cell r="H737">
            <v>35.25</v>
          </cell>
        </row>
        <row r="738">
          <cell r="D738">
            <v>9789011755550</v>
          </cell>
          <cell r="E738">
            <v>9789011755550</v>
          </cell>
          <cell r="F738">
            <v>1</v>
          </cell>
          <cell r="G738" t="str">
            <v>Getal &amp; Ruimte 10e ed havo 2 werkboek &amp; kit</v>
          </cell>
          <cell r="H738">
            <v>20.5</v>
          </cell>
        </row>
        <row r="739">
          <cell r="D739">
            <v>8717927041062</v>
          </cell>
          <cell r="E739" t="str">
            <v/>
          </cell>
          <cell r="F739">
            <v>2</v>
          </cell>
          <cell r="G739" t="str">
            <v>Getal &amp; Ruimte 10e ed leerjaar 2 leerlingenkit</v>
          </cell>
          <cell r="H739">
            <v>10.5</v>
          </cell>
        </row>
        <row r="740">
          <cell r="D740">
            <v>9789011113404</v>
          </cell>
          <cell r="E740" t="str">
            <v/>
          </cell>
          <cell r="F740">
            <v>2</v>
          </cell>
          <cell r="G740" t="str">
            <v>Getal &amp; Ruimte 10e ed havo 2 werkboek</v>
          </cell>
          <cell r="H740">
            <v>10</v>
          </cell>
        </row>
        <row r="741">
          <cell r="D741">
            <v>273932</v>
          </cell>
          <cell r="E741">
            <v>273932</v>
          </cell>
          <cell r="F741">
            <v>1</v>
          </cell>
          <cell r="G741" t="str">
            <v>Beoordelingspakket Pincode 6e editie onderbouw havo vwo</v>
          </cell>
        </row>
        <row r="742">
          <cell r="D742">
            <v>8717927096642</v>
          </cell>
          <cell r="E742" t="str">
            <v/>
          </cell>
          <cell r="F742">
            <v>2</v>
          </cell>
          <cell r="G742" t="str">
            <v>Proeflicentie Pincode 6e ed onderbouw online</v>
          </cell>
          <cell r="H742">
            <v>0.01</v>
          </cell>
        </row>
        <row r="743">
          <cell r="D743">
            <v>9789001739638</v>
          </cell>
          <cell r="E743" t="str">
            <v/>
          </cell>
          <cell r="F743">
            <v>2</v>
          </cell>
          <cell r="G743" t="str">
            <v>Pincode 6e ed onderbouw havo FLEX leeropdrachtenboek</v>
          </cell>
          <cell r="H743">
            <v>19.850000000000001</v>
          </cell>
        </row>
        <row r="744">
          <cell r="D744">
            <v>9789001739645</v>
          </cell>
          <cell r="E744" t="str">
            <v/>
          </cell>
          <cell r="F744">
            <v>2</v>
          </cell>
          <cell r="G744" t="str">
            <v>Pincode 6e ed onderbouw vwo FLEX leeropdrachtenboek</v>
          </cell>
          <cell r="H744">
            <v>19.850000000000001</v>
          </cell>
        </row>
        <row r="745">
          <cell r="D745">
            <v>9789001819422</v>
          </cell>
          <cell r="E745">
            <v>9789001819422</v>
          </cell>
          <cell r="G745" t="str">
            <v>Pincode 6e ed vwo onderbouw leerboek</v>
          </cell>
          <cell r="H745">
            <v>79.75</v>
          </cell>
        </row>
        <row r="746">
          <cell r="D746">
            <v>9789001819392</v>
          </cell>
          <cell r="E746">
            <v>9789001819392</v>
          </cell>
          <cell r="G746" t="str">
            <v>Pincode 6e ed onderbouw havo leerboek</v>
          </cell>
          <cell r="H746">
            <v>79.75</v>
          </cell>
        </row>
        <row r="747">
          <cell r="D747">
            <v>8717927098646</v>
          </cell>
          <cell r="E747">
            <v>8717927098646</v>
          </cell>
          <cell r="G747" t="str">
            <v>Pincode 6e ed havo/vwo onderbouw volledig digitaal</v>
          </cell>
          <cell r="H747">
            <v>29.5</v>
          </cell>
        </row>
        <row r="748">
          <cell r="D748">
            <v>8717927098554</v>
          </cell>
          <cell r="E748">
            <v>8717927098554</v>
          </cell>
          <cell r="G748" t="str">
            <v>Pincode 6e ed. havo onderbouw methodelicentie online</v>
          </cell>
          <cell r="H748">
            <v>17.07</v>
          </cell>
        </row>
        <row r="749">
          <cell r="D749">
            <v>9789001739775</v>
          </cell>
          <cell r="E749">
            <v>9789001739775</v>
          </cell>
          <cell r="F749">
            <v>1</v>
          </cell>
          <cell r="G749" t="str">
            <v>Pincode 6e ed onderbouw havo FLEX boek + online</v>
          </cell>
          <cell r="H749">
            <v>34.25</v>
          </cell>
        </row>
        <row r="750">
          <cell r="D750">
            <v>8717927127674</v>
          </cell>
          <cell r="E750" t="str">
            <v/>
          </cell>
          <cell r="F750">
            <v>2</v>
          </cell>
          <cell r="G750" t="str">
            <v>Pincode 6e ed onderbouw FLEX online</v>
          </cell>
          <cell r="H750">
            <v>14.4</v>
          </cell>
        </row>
        <row r="751">
          <cell r="D751">
            <v>9789001739638</v>
          </cell>
          <cell r="E751" t="str">
            <v/>
          </cell>
          <cell r="F751">
            <v>2</v>
          </cell>
          <cell r="G751" t="str">
            <v>Pincode 6e ed onderbouw havo FLEX leeropdrachtenboek</v>
          </cell>
          <cell r="H751">
            <v>19.850000000000001</v>
          </cell>
        </row>
        <row r="752">
          <cell r="D752">
            <v>8717927134856</v>
          </cell>
          <cell r="E752">
            <v>8717927134856</v>
          </cell>
          <cell r="G752" t="str">
            <v>Pincode 6e ed havo/vwo onderbouw volledig digitaal - speciale editie</v>
          </cell>
          <cell r="H752">
            <v>22</v>
          </cell>
        </row>
        <row r="753">
          <cell r="D753">
            <v>8717927097595</v>
          </cell>
          <cell r="E753">
            <v>8717927097595</v>
          </cell>
          <cell r="G753" t="str">
            <v>Overal Natuurkunde 5e ed havo 3 methodelicentie online</v>
          </cell>
          <cell r="H753">
            <v>20.88</v>
          </cell>
        </row>
        <row r="754">
          <cell r="D754">
            <v>8717927082690</v>
          </cell>
          <cell r="E754">
            <v>8717927082690</v>
          </cell>
          <cell r="G754" t="str">
            <v>Overal NaSk en Natuurkunde 5e ed vmbo/havo/vwo 1-3 Docentenpakket online</v>
          </cell>
          <cell r="H754">
            <v>140.75</v>
          </cell>
        </row>
        <row r="755">
          <cell r="D755">
            <v>8717927090091</v>
          </cell>
          <cell r="E755">
            <v>8717927090091</v>
          </cell>
          <cell r="G755" t="str">
            <v>Chemie Overal 7e ed havo 3 methodelicentie online</v>
          </cell>
          <cell r="H755">
            <v>13.5</v>
          </cell>
        </row>
        <row r="756">
          <cell r="D756">
            <v>9789001746230</v>
          </cell>
          <cell r="E756">
            <v>9789001746230</v>
          </cell>
          <cell r="F756">
            <v>1</v>
          </cell>
          <cell r="G756" t="str">
            <v>Chemie Overal 7e ed havo 3 FLEX boek + online</v>
          </cell>
          <cell r="H756">
            <v>35.75</v>
          </cell>
        </row>
        <row r="757">
          <cell r="D757">
            <v>8717927128749</v>
          </cell>
          <cell r="E757" t="str">
            <v/>
          </cell>
          <cell r="F757">
            <v>2</v>
          </cell>
          <cell r="G757" t="str">
            <v>Chemie Overal 7e ed leerjaar 3 FLEX online</v>
          </cell>
          <cell r="H757">
            <v>14.3</v>
          </cell>
        </row>
        <row r="758">
          <cell r="D758">
            <v>9789001746278</v>
          </cell>
          <cell r="E758" t="str">
            <v/>
          </cell>
          <cell r="F758">
            <v>2</v>
          </cell>
          <cell r="G758" t="str">
            <v>Chemie Overal 7e ed havo 3 FLEX leerboek</v>
          </cell>
          <cell r="H758">
            <v>21.45</v>
          </cell>
        </row>
        <row r="759">
          <cell r="D759">
            <v>8717927098738</v>
          </cell>
          <cell r="E759">
            <v>8717927098738</v>
          </cell>
          <cell r="G759" t="str">
            <v>Overal NaSk1 5e ed leerjaar 3 volledig digitaal</v>
          </cell>
          <cell r="H759">
            <v>31.75</v>
          </cell>
        </row>
        <row r="760">
          <cell r="D760">
            <v>9789001872076</v>
          </cell>
          <cell r="E760">
            <v>9789001872076</v>
          </cell>
          <cell r="G760" t="str">
            <v>Overal Natuurkunde 5e ed vwo 3 leerboek</v>
          </cell>
          <cell r="H760">
            <v>72</v>
          </cell>
        </row>
        <row r="761">
          <cell r="D761">
            <v>9789001872229</v>
          </cell>
          <cell r="E761">
            <v>9789001872229</v>
          </cell>
          <cell r="G761" t="str">
            <v>Overal Natuurkunde 5e ed havo 3 hulpboek</v>
          </cell>
          <cell r="H761">
            <v>9.5</v>
          </cell>
        </row>
        <row r="762">
          <cell r="D762">
            <v>8717927098745</v>
          </cell>
          <cell r="E762">
            <v>8717927098745</v>
          </cell>
          <cell r="G762" t="str">
            <v>Overal Natuurkunde 5e ed havo/vwo 3 volledig digitaal</v>
          </cell>
          <cell r="H762">
            <v>31.75</v>
          </cell>
        </row>
        <row r="763">
          <cell r="D763">
            <v>9789001739911</v>
          </cell>
          <cell r="E763">
            <v>9789001739911</v>
          </cell>
          <cell r="F763">
            <v>1</v>
          </cell>
          <cell r="G763" t="str">
            <v>Overal Natuurkunde 5e ed havo 3 FLEX boek + online</v>
          </cell>
          <cell r="H763">
            <v>36.5</v>
          </cell>
        </row>
        <row r="764">
          <cell r="D764">
            <v>8717927128183</v>
          </cell>
          <cell r="E764" t="str">
            <v/>
          </cell>
          <cell r="F764">
            <v>2</v>
          </cell>
          <cell r="G764" t="str">
            <v>Overal Natuurkunde 5e ed onderbouw FLEX online</v>
          </cell>
          <cell r="H764">
            <v>14.6</v>
          </cell>
        </row>
        <row r="765">
          <cell r="D765">
            <v>9789001740528</v>
          </cell>
          <cell r="E765" t="str">
            <v/>
          </cell>
          <cell r="F765">
            <v>2</v>
          </cell>
          <cell r="G765" t="str">
            <v>Overal Natuurkunde 5e ed havo 3 FLEX leeropdrachtenboek</v>
          </cell>
          <cell r="H765">
            <v>21.9</v>
          </cell>
        </row>
        <row r="766">
          <cell r="D766">
            <v>8717927082676</v>
          </cell>
          <cell r="E766">
            <v>8717927082676</v>
          </cell>
          <cell r="G766" t="str">
            <v>Overal Natuurkunde 5e ed leerjaar 3 online</v>
          </cell>
          <cell r="H766">
            <v>13</v>
          </cell>
        </row>
        <row r="767">
          <cell r="D767">
            <v>8717927134948</v>
          </cell>
          <cell r="E767">
            <v>8717927134948</v>
          </cell>
          <cell r="G767" t="str">
            <v>Overal NaSk1 5e ed leerjaar 3 volledig digitaal - speciale editie</v>
          </cell>
          <cell r="H767">
            <v>23.75</v>
          </cell>
        </row>
        <row r="768">
          <cell r="D768">
            <v>275633</v>
          </cell>
          <cell r="E768">
            <v>275633</v>
          </cell>
          <cell r="F768">
            <v>1</v>
          </cell>
          <cell r="G768" t="str">
            <v>Beoordelingspakket Overal Natuurkunde Havo/Vwo leerjaar 3</v>
          </cell>
        </row>
        <row r="769">
          <cell r="D769">
            <v>8717927123225</v>
          </cell>
          <cell r="E769" t="str">
            <v/>
          </cell>
          <cell r="F769">
            <v>2</v>
          </cell>
          <cell r="G769" t="str">
            <v>Proeflicentie Overal Natuurkunde 3 havo/vwo</v>
          </cell>
          <cell r="H769">
            <v>0.01</v>
          </cell>
        </row>
        <row r="770">
          <cell r="D770">
            <v>9789001740528</v>
          </cell>
          <cell r="E770" t="str">
            <v/>
          </cell>
          <cell r="F770">
            <v>2</v>
          </cell>
          <cell r="G770" t="str">
            <v>Overal Natuurkunde 5e ed havo 3 FLEX leeropdrachtenboek</v>
          </cell>
          <cell r="H770">
            <v>21.9</v>
          </cell>
        </row>
        <row r="771">
          <cell r="D771">
            <v>9789001740542</v>
          </cell>
          <cell r="E771" t="str">
            <v/>
          </cell>
          <cell r="F771">
            <v>2</v>
          </cell>
          <cell r="G771" t="str">
            <v>Overal Natuurkunde 5e ed vwo 3 FLEX leeropdrachtenboek</v>
          </cell>
          <cell r="H771">
            <v>21.9</v>
          </cell>
        </row>
        <row r="772">
          <cell r="D772">
            <v>8717927135143</v>
          </cell>
          <cell r="E772">
            <v>8717927135143</v>
          </cell>
          <cell r="G772" t="str">
            <v>Overal Natuurkunde 5e ed havo/vwo 3 volledig digitaal - speciale editie</v>
          </cell>
          <cell r="H772">
            <v>23</v>
          </cell>
        </row>
        <row r="773">
          <cell r="D773">
            <v>9789001900885</v>
          </cell>
          <cell r="E773">
            <v>9789001900885</v>
          </cell>
          <cell r="G773" t="str">
            <v>Getal &amp; Ruimte 12e ed havo 3 antwoordenboek deel 1</v>
          </cell>
          <cell r="H773">
            <v>12.25</v>
          </cell>
        </row>
        <row r="774">
          <cell r="D774">
            <v>9789001900892</v>
          </cell>
          <cell r="E774">
            <v>9789001900892</v>
          </cell>
          <cell r="G774" t="str">
            <v>Getal &amp; Ruimte 12e ed havo 3 antwoordenboek deel 2</v>
          </cell>
          <cell r="H774">
            <v>12.25</v>
          </cell>
        </row>
        <row r="775">
          <cell r="D775">
            <v>8717927075135</v>
          </cell>
          <cell r="E775">
            <v>8717927075135</v>
          </cell>
          <cell r="G775" t="str">
            <v>Getal &amp; Ruimte 10e ed havo 3 methodelicentie online</v>
          </cell>
          <cell r="H775">
            <v>22.25</v>
          </cell>
        </row>
        <row r="776">
          <cell r="D776">
            <v>9789001900861</v>
          </cell>
          <cell r="E776">
            <v>9789001900861</v>
          </cell>
          <cell r="G776" t="str">
            <v>Getal &amp; Ruimte 12e ed havo 3 uitwerkingen deel 1</v>
          </cell>
          <cell r="H776">
            <v>18.5</v>
          </cell>
        </row>
        <row r="777">
          <cell r="D777">
            <v>9789001903473</v>
          </cell>
          <cell r="E777">
            <v>9789001903473</v>
          </cell>
          <cell r="F777">
            <v>1</v>
          </cell>
          <cell r="G777" t="str">
            <v>Getal &amp; Ruimte 12e ed leerjaar 3 online + havo 3 werkboek (incl. rekenkatern)</v>
          </cell>
          <cell r="H777">
            <v>21.75</v>
          </cell>
        </row>
        <row r="778">
          <cell r="D778">
            <v>8717927096598</v>
          </cell>
          <cell r="E778" t="str">
            <v/>
          </cell>
          <cell r="F778">
            <v>2</v>
          </cell>
          <cell r="G778" t="str">
            <v>Getal &amp; Ruimte 12e ed leerjaar 3 online</v>
          </cell>
          <cell r="H778">
            <v>9</v>
          </cell>
        </row>
        <row r="779">
          <cell r="D779">
            <v>9789001903251</v>
          </cell>
          <cell r="E779" t="str">
            <v/>
          </cell>
          <cell r="F779">
            <v>2</v>
          </cell>
          <cell r="G779" t="str">
            <v>Getal &amp; Ruimte 12e ed havo 3 werkboek (incl. rekenkatern)</v>
          </cell>
          <cell r="H779">
            <v>12.75</v>
          </cell>
        </row>
        <row r="780">
          <cell r="D780">
            <v>9789001901097</v>
          </cell>
          <cell r="E780">
            <v>9789001901097</v>
          </cell>
          <cell r="G780" t="str">
            <v>Getal &amp; Ruimte 12e ed havo/vwo 3 rekenkatern</v>
          </cell>
          <cell r="H780">
            <v>3.5</v>
          </cell>
        </row>
        <row r="781">
          <cell r="D781">
            <v>9789001900854</v>
          </cell>
          <cell r="E781">
            <v>9789001900854</v>
          </cell>
          <cell r="G781" t="str">
            <v>Getal &amp; Ruimte 12e ed havo 3 werkboek</v>
          </cell>
          <cell r="H781">
            <v>12.25</v>
          </cell>
        </row>
        <row r="782">
          <cell r="D782">
            <v>9789001903213</v>
          </cell>
          <cell r="E782">
            <v>9789001903213</v>
          </cell>
          <cell r="G782" t="str">
            <v>Numbers &amp; Space 12e ed havo 3 textbook part 1</v>
          </cell>
          <cell r="H782">
            <v>55.75</v>
          </cell>
        </row>
        <row r="783">
          <cell r="D783">
            <v>9789001292867</v>
          </cell>
          <cell r="E783">
            <v>9789001292867</v>
          </cell>
          <cell r="F783">
            <v>1</v>
          </cell>
          <cell r="G783" t="str">
            <v>Getal &amp; Ruimte 12e ed havo 3 Flex boek + online</v>
          </cell>
          <cell r="H783">
            <v>51</v>
          </cell>
        </row>
        <row r="784">
          <cell r="D784">
            <v>8717927096598</v>
          </cell>
          <cell r="E784" t="str">
            <v/>
          </cell>
          <cell r="F784">
            <v>2</v>
          </cell>
          <cell r="G784" t="str">
            <v>Getal &amp; Ruimte 12e ed leerjaar 3 online</v>
          </cell>
          <cell r="H784">
            <v>9</v>
          </cell>
        </row>
        <row r="785">
          <cell r="D785">
            <v>9789001292874</v>
          </cell>
          <cell r="E785" t="str">
            <v/>
          </cell>
          <cell r="F785">
            <v>2</v>
          </cell>
          <cell r="G785" t="str">
            <v>Getal &amp; Ruimte 12 ed havo 3 1-2 FLEX leerboek + werkboek (set)</v>
          </cell>
          <cell r="H785">
            <v>42</v>
          </cell>
        </row>
        <row r="786">
          <cell r="D786">
            <v>9789001292904</v>
          </cell>
          <cell r="E786">
            <v>9789001292904</v>
          </cell>
          <cell r="F786">
            <v>1</v>
          </cell>
          <cell r="G786" t="str">
            <v>Numbers &amp; Space 12e havo 3 FLEX boek + online</v>
          </cell>
          <cell r="H786">
            <v>54.5</v>
          </cell>
        </row>
        <row r="787">
          <cell r="D787">
            <v>8717927128855</v>
          </cell>
          <cell r="E787" t="str">
            <v/>
          </cell>
          <cell r="F787">
            <v>2</v>
          </cell>
          <cell r="G787" t="str">
            <v>Getal &amp; Ruimte 12e ed onderbouw FLEX online</v>
          </cell>
          <cell r="H787">
            <v>9</v>
          </cell>
        </row>
        <row r="788">
          <cell r="D788">
            <v>9789001292911</v>
          </cell>
          <cell r="E788" t="str">
            <v/>
          </cell>
          <cell r="F788">
            <v>2</v>
          </cell>
          <cell r="G788" t="str">
            <v>Numbers &amp; Space 12 ed havo 3  1+2 FLEX leerboek + werkboek (set)</v>
          </cell>
          <cell r="H788">
            <v>45.5</v>
          </cell>
        </row>
        <row r="789">
          <cell r="D789">
            <v>8717927072080</v>
          </cell>
          <cell r="E789">
            <v>8717927072080</v>
          </cell>
          <cell r="G789" t="str">
            <v>Getal &amp; Ruimte 10e ed leerjaar 3 leerlingenkit</v>
          </cell>
          <cell r="H789">
            <v>14</v>
          </cell>
        </row>
        <row r="790">
          <cell r="D790">
            <v>9789001900878</v>
          </cell>
          <cell r="E790">
            <v>9789001900878</v>
          </cell>
          <cell r="G790" t="str">
            <v>Getal &amp; Ruimte 12e ed havo 3 uitwerkingen deel 2</v>
          </cell>
          <cell r="H790">
            <v>18.5</v>
          </cell>
        </row>
        <row r="791">
          <cell r="D791">
            <v>9789001900984</v>
          </cell>
          <cell r="E791">
            <v>9789001900984</v>
          </cell>
          <cell r="G791" t="str">
            <v>Numbers &amp; Space 12e ed havo 3 textbook part 2</v>
          </cell>
          <cell r="H791">
            <v>55.75</v>
          </cell>
        </row>
        <row r="792">
          <cell r="D792">
            <v>9789011755659</v>
          </cell>
          <cell r="E792">
            <v>9789011755659</v>
          </cell>
          <cell r="F792">
            <v>1</v>
          </cell>
          <cell r="G792" t="str">
            <v>Getal &amp; Ruimte 10e ed havo 3 werkboek &amp; kit</v>
          </cell>
          <cell r="H792">
            <v>20.5</v>
          </cell>
        </row>
        <row r="793">
          <cell r="D793">
            <v>8717927041369</v>
          </cell>
          <cell r="E793" t="str">
            <v/>
          </cell>
          <cell r="F793">
            <v>2</v>
          </cell>
          <cell r="G793" t="str">
            <v>Getal &amp; Ruimte 10e ed leerjaar 3 leerlingenkit havo</v>
          </cell>
          <cell r="H793">
            <v>10.5</v>
          </cell>
        </row>
        <row r="794">
          <cell r="D794">
            <v>9789001900847</v>
          </cell>
          <cell r="E794">
            <v>9789001900847</v>
          </cell>
          <cell r="G794" t="str">
            <v>Getal &amp; Ruimte 12e ed havo 3 leerboek deel 2</v>
          </cell>
          <cell r="H794">
            <v>52.25</v>
          </cell>
        </row>
        <row r="795">
          <cell r="D795">
            <v>8717927073834</v>
          </cell>
          <cell r="E795">
            <v>8717927073834</v>
          </cell>
          <cell r="G795" t="str">
            <v>Getal &amp; Ruimte 10e ed leerjaar 3 tablet + online licentie</v>
          </cell>
          <cell r="H795">
            <v>44.25</v>
          </cell>
        </row>
        <row r="796">
          <cell r="D796">
            <v>9789001900830</v>
          </cell>
          <cell r="E796">
            <v>9789001900830</v>
          </cell>
          <cell r="G796" t="str">
            <v>Getal &amp; Ruimte 12e ed havo 3 leerboek deel 1</v>
          </cell>
          <cell r="H796">
            <v>52.25</v>
          </cell>
        </row>
        <row r="797">
          <cell r="D797">
            <v>8717927135426</v>
          </cell>
          <cell r="E797">
            <v>8717927135426</v>
          </cell>
          <cell r="G797" t="str">
            <v>Getal &amp; Ruimte 12e ed leerjaar 3 volledig digitaal - speciale editie</v>
          </cell>
          <cell r="H797">
            <v>32.5</v>
          </cell>
        </row>
        <row r="798">
          <cell r="D798">
            <v>8717927120651</v>
          </cell>
          <cell r="E798">
            <v>8717927120651</v>
          </cell>
          <cell r="G798" t="str">
            <v>Getal &amp; Ruimte 12e ed havo 3 methodelicentie online</v>
          </cell>
          <cell r="H798">
            <v>21.63</v>
          </cell>
        </row>
        <row r="799">
          <cell r="D799">
            <v>9789001294793</v>
          </cell>
          <cell r="E799">
            <v>9789001294793</v>
          </cell>
          <cell r="G799" t="str">
            <v>Getal &amp; Ruimte 12e ed havo 3 1 FLEX leerboek</v>
          </cell>
          <cell r="H799">
            <v>34.75</v>
          </cell>
        </row>
        <row r="800">
          <cell r="D800">
            <v>8717927120286</v>
          </cell>
          <cell r="E800">
            <v>8717927120286</v>
          </cell>
          <cell r="G800" t="str">
            <v>Getal &amp; Ruimte 12e ed leerjaar 3 volledig digitaal</v>
          </cell>
          <cell r="H800">
            <v>44.25</v>
          </cell>
        </row>
        <row r="801">
          <cell r="D801">
            <v>8717927135303</v>
          </cell>
          <cell r="E801">
            <v>8717927135303</v>
          </cell>
          <cell r="G801" t="str">
            <v>Getal &amp; Ruimte 10e ed leerjaar 3 tablet + online licentie - speciale editie</v>
          </cell>
          <cell r="H801">
            <v>33.5</v>
          </cell>
        </row>
        <row r="802">
          <cell r="D802">
            <v>8717927134795</v>
          </cell>
          <cell r="E802">
            <v>8717927134795</v>
          </cell>
          <cell r="G802" t="str">
            <v>Nieuw Nederlands 6e ed leerjaar 3 volledig digitaal - speciale editie</v>
          </cell>
          <cell r="H802">
            <v>23.75</v>
          </cell>
        </row>
        <row r="803">
          <cell r="D803">
            <v>9789001575014</v>
          </cell>
          <cell r="E803">
            <v>9789001575014</v>
          </cell>
          <cell r="F803">
            <v>1</v>
          </cell>
          <cell r="G803" t="str">
            <v>Nieuw Nederlands 6e ed havo 3 FLEX boek + online</v>
          </cell>
          <cell r="H803">
            <v>38.75</v>
          </cell>
        </row>
        <row r="804">
          <cell r="D804">
            <v>8717927087213</v>
          </cell>
          <cell r="E804" t="str">
            <v/>
          </cell>
          <cell r="F804">
            <v>2</v>
          </cell>
          <cell r="G804" t="str">
            <v>Nieuw Nederlands 6e ed leerjaar 3 online</v>
          </cell>
          <cell r="H804">
            <v>15.5</v>
          </cell>
        </row>
        <row r="805">
          <cell r="D805">
            <v>9789001574871</v>
          </cell>
          <cell r="E805" t="str">
            <v/>
          </cell>
          <cell r="F805">
            <v>2</v>
          </cell>
          <cell r="G805" t="str">
            <v>Nieuw Nederlands 6e ed havo 3 FLEX leerwerkboek</v>
          </cell>
          <cell r="H805">
            <v>23.25</v>
          </cell>
        </row>
        <row r="806">
          <cell r="D806">
            <v>9789001880712</v>
          </cell>
          <cell r="E806">
            <v>9789001880712</v>
          </cell>
          <cell r="G806" t="str">
            <v>Nieuw Nederlands 6e ed havo 3 leerboek</v>
          </cell>
          <cell r="H806">
            <v>71.5</v>
          </cell>
        </row>
        <row r="807">
          <cell r="D807">
            <v>8717927119181</v>
          </cell>
          <cell r="E807">
            <v>8717927119181</v>
          </cell>
          <cell r="G807" t="str">
            <v>Nieuw Nederlands 6e ed leerjaar 3 online</v>
          </cell>
          <cell r="H807">
            <v>18</v>
          </cell>
        </row>
        <row r="808">
          <cell r="D808">
            <v>8717927119341</v>
          </cell>
          <cell r="E808">
            <v>8717927119341</v>
          </cell>
          <cell r="G808" t="str">
            <v>Nieuw Nederlands 6e ed leerjaar 3 volledig digitaal</v>
          </cell>
          <cell r="H808">
            <v>33.75</v>
          </cell>
        </row>
        <row r="809">
          <cell r="D809">
            <v>8717927119952</v>
          </cell>
          <cell r="E809">
            <v>8717927119952</v>
          </cell>
          <cell r="G809" t="str">
            <v>Nieuw Nederlands 6e ed havo 3 methodelicentie online</v>
          </cell>
          <cell r="H809">
            <v>21.38</v>
          </cell>
        </row>
        <row r="810">
          <cell r="D810">
            <v>9789001831455</v>
          </cell>
          <cell r="E810">
            <v>9789001831455</v>
          </cell>
          <cell r="F810">
            <v>1</v>
          </cell>
          <cell r="G810" t="str">
            <v>Stepping Stones 5e ed havo 3 Activity Book + online</v>
          </cell>
          <cell r="H810">
            <v>33.75</v>
          </cell>
        </row>
        <row r="811">
          <cell r="D811">
            <v>8717927079454</v>
          </cell>
          <cell r="E811" t="str">
            <v/>
          </cell>
          <cell r="F811">
            <v>2</v>
          </cell>
          <cell r="G811" t="str">
            <v>Stepping Stones 5e ed leerjaar 3 online component</v>
          </cell>
          <cell r="H811">
            <v>6.75</v>
          </cell>
        </row>
        <row r="812">
          <cell r="D812">
            <v>9789001831462</v>
          </cell>
          <cell r="E812" t="str">
            <v/>
          </cell>
          <cell r="F812">
            <v>2</v>
          </cell>
          <cell r="G812" t="str">
            <v>Stepping Stones 5e ed havo 3 activitybook</v>
          </cell>
          <cell r="H812">
            <v>27</v>
          </cell>
        </row>
        <row r="813">
          <cell r="D813">
            <v>8717927079454</v>
          </cell>
          <cell r="E813" t="str">
            <v/>
          </cell>
          <cell r="F813">
            <v>2</v>
          </cell>
          <cell r="G813" t="str">
            <v>Stepping Stones 5e ed leerjaar 3 online component</v>
          </cell>
          <cell r="H813">
            <v>6.75</v>
          </cell>
        </row>
        <row r="814">
          <cell r="D814">
            <v>9789001890636</v>
          </cell>
          <cell r="E814" t="str">
            <v/>
          </cell>
          <cell r="F814">
            <v>2</v>
          </cell>
          <cell r="G814" t="str">
            <v>Stepping Stones 5th ed English edition year 3 Activity book</v>
          </cell>
          <cell r="H814">
            <v>27</v>
          </cell>
        </row>
        <row r="815">
          <cell r="D815">
            <v>9789001827731</v>
          </cell>
          <cell r="E815">
            <v>9789001827731</v>
          </cell>
          <cell r="G815" t="str">
            <v>Stepping Stones 5th ed English Edition year 3 Textbook</v>
          </cell>
          <cell r="H815">
            <v>48.25</v>
          </cell>
        </row>
        <row r="816">
          <cell r="D816">
            <v>8717927085370</v>
          </cell>
          <cell r="E816">
            <v>8717927085370</v>
          </cell>
          <cell r="G816" t="str">
            <v>Stepping Stones 5e ed havo 3 methodelicentie online</v>
          </cell>
          <cell r="H816">
            <v>17.63</v>
          </cell>
        </row>
        <row r="817">
          <cell r="D817">
            <v>9789001753092</v>
          </cell>
          <cell r="E817">
            <v>9789001753092</v>
          </cell>
          <cell r="F817">
            <v>1</v>
          </cell>
          <cell r="G817" t="str">
            <v>Stepping Stones 7e ed havo 3 FLEX book + online</v>
          </cell>
          <cell r="H817">
            <v>41.5</v>
          </cell>
        </row>
        <row r="818">
          <cell r="D818">
            <v>8717927129487</v>
          </cell>
          <cell r="E818" t="str">
            <v/>
          </cell>
          <cell r="F818">
            <v>2</v>
          </cell>
          <cell r="G818" t="str">
            <v>Stepping Stones 7e ed leerjaar 3 FLEX online</v>
          </cell>
          <cell r="H818">
            <v>15.4</v>
          </cell>
        </row>
        <row r="819">
          <cell r="D819">
            <v>9789001753054</v>
          </cell>
          <cell r="E819" t="str">
            <v/>
          </cell>
          <cell r="F819">
            <v>2</v>
          </cell>
          <cell r="G819" t="str">
            <v>Stepping Stones 7e ed havo 3 FLEX text/workbook A+B</v>
          </cell>
          <cell r="H819">
            <v>26.1</v>
          </cell>
        </row>
        <row r="820">
          <cell r="D820">
            <v>9789001831486</v>
          </cell>
          <cell r="E820">
            <v>9789001831486</v>
          </cell>
          <cell r="G820" t="str">
            <v>Stepping Stones 5e ed havo 3 kijk- en luisterbox</v>
          </cell>
          <cell r="H820">
            <v>30.5</v>
          </cell>
        </row>
        <row r="821">
          <cell r="D821">
            <v>9789001831479</v>
          </cell>
          <cell r="E821">
            <v>9789001831479</v>
          </cell>
          <cell r="G821" t="str">
            <v>Stepping Stones 5e ed havo 3 Textbook</v>
          </cell>
          <cell r="H821">
            <v>48.25</v>
          </cell>
        </row>
        <row r="822">
          <cell r="D822">
            <v>8717927092811</v>
          </cell>
          <cell r="E822">
            <v>8717927092811</v>
          </cell>
          <cell r="G822" t="str">
            <v>Geschiedeniswerkplaats 3e ed leerjaar 3 online</v>
          </cell>
          <cell r="H822">
            <v>23.5</v>
          </cell>
        </row>
        <row r="823">
          <cell r="D823">
            <v>8717927129890</v>
          </cell>
          <cell r="E823">
            <v>8717927129890</v>
          </cell>
          <cell r="G823" t="str">
            <v>Geschiedeniswerkplaats 3e ed havo 3 methodelicentie online</v>
          </cell>
          <cell r="H823">
            <v>17.63</v>
          </cell>
        </row>
        <row r="824">
          <cell r="D824">
            <v>8717927134887</v>
          </cell>
          <cell r="E824">
            <v>8717927134887</v>
          </cell>
          <cell r="G824" t="str">
            <v>Geschiedeniswerkplaats 3e ed leerjaar 3 havo/vwo volledig digitaal - speciale editie</v>
          </cell>
          <cell r="H824">
            <v>26.5</v>
          </cell>
        </row>
        <row r="825">
          <cell r="D825">
            <v>8717927080863</v>
          </cell>
          <cell r="E825">
            <v>8717927080863</v>
          </cell>
          <cell r="G825" t="str">
            <v>Geschiedeniswerkplaats 2e ed havo/vwo 3 tablet + online licentie</v>
          </cell>
          <cell r="H825">
            <v>34.75</v>
          </cell>
        </row>
        <row r="826">
          <cell r="D826">
            <v>8717927129616</v>
          </cell>
          <cell r="E826">
            <v>8717927129616</v>
          </cell>
          <cell r="G826" t="str">
            <v>Geschiedeniswerkplaats 3e ed leerjaar 3 havo/vwo volledig digitaal</v>
          </cell>
          <cell r="H826">
            <v>36.75</v>
          </cell>
        </row>
        <row r="827">
          <cell r="D827">
            <v>9789001729929</v>
          </cell>
          <cell r="E827">
            <v>9789001729929</v>
          </cell>
          <cell r="F827">
            <v>1</v>
          </cell>
          <cell r="G827" t="str">
            <v>Geschiedeniswerkplaats 3e ed havo 3 werkboek + online</v>
          </cell>
          <cell r="H827">
            <v>30.25</v>
          </cell>
        </row>
        <row r="828">
          <cell r="D828">
            <v>8717927092866</v>
          </cell>
          <cell r="E828" t="str">
            <v/>
          </cell>
          <cell r="F828">
            <v>2</v>
          </cell>
          <cell r="G828" t="str">
            <v>Geschiedeniswerkplaats 3e ed leerjaar 3 online</v>
          </cell>
          <cell r="H828">
            <v>6.05</v>
          </cell>
        </row>
        <row r="829">
          <cell r="D829">
            <v>9789001729783</v>
          </cell>
          <cell r="E829" t="str">
            <v/>
          </cell>
          <cell r="F829">
            <v>2</v>
          </cell>
          <cell r="G829" t="str">
            <v>Geschiedeniswerkplaats 3e ed havo 3 werkboek</v>
          </cell>
          <cell r="H829">
            <v>24.2</v>
          </cell>
        </row>
        <row r="830">
          <cell r="D830">
            <v>9789001297985</v>
          </cell>
          <cell r="E830">
            <v>9789001297985</v>
          </cell>
          <cell r="G830" t="str">
            <v>Geschiedeniswerkplaats 3e ed havo 3 FLEX informatieboek</v>
          </cell>
        </row>
        <row r="831">
          <cell r="D831">
            <v>8717927079836</v>
          </cell>
          <cell r="E831">
            <v>8717927079836</v>
          </cell>
          <cell r="G831" t="str">
            <v>Geschiedeniswerkplaats 2e ed havo 3 online</v>
          </cell>
          <cell r="H831">
            <v>8.75</v>
          </cell>
        </row>
        <row r="832">
          <cell r="D832">
            <v>9789001870478</v>
          </cell>
          <cell r="E832">
            <v>9789001870478</v>
          </cell>
          <cell r="F832">
            <v>1</v>
          </cell>
          <cell r="G832" t="str">
            <v>Geschiedeniswerkplaats 2e ed havo 3 werkboek +online</v>
          </cell>
          <cell r="H832">
            <v>29.5</v>
          </cell>
        </row>
        <row r="833">
          <cell r="D833">
            <v>8717927045176</v>
          </cell>
          <cell r="E833" t="str">
            <v/>
          </cell>
          <cell r="F833">
            <v>2</v>
          </cell>
          <cell r="G833" t="str">
            <v>Geschiedeniswerkplaats 2e ed havo 3 online</v>
          </cell>
          <cell r="H833">
            <v>5.9</v>
          </cell>
        </row>
        <row r="834">
          <cell r="D834">
            <v>9789001870485</v>
          </cell>
          <cell r="E834" t="str">
            <v/>
          </cell>
          <cell r="F834">
            <v>2</v>
          </cell>
          <cell r="G834" t="str">
            <v>Geschiedeniswerkplaats 2e ed havo 3 werkboek</v>
          </cell>
          <cell r="H834">
            <v>23.6</v>
          </cell>
        </row>
        <row r="835">
          <cell r="D835">
            <v>9789001297961</v>
          </cell>
          <cell r="E835">
            <v>9789001297961</v>
          </cell>
          <cell r="F835">
            <v>1</v>
          </cell>
          <cell r="G835" t="str">
            <v>Geschiedeniswerkplaats 3e ed havo 3 FLEX boek + online</v>
          </cell>
          <cell r="H835">
            <v>39.75</v>
          </cell>
        </row>
        <row r="836">
          <cell r="D836">
            <v>8717927128763</v>
          </cell>
          <cell r="E836" t="str">
            <v/>
          </cell>
          <cell r="F836">
            <v>2</v>
          </cell>
          <cell r="G836" t="str">
            <v>Geschiedeniswerkplaats 3e ed onderbouw FLEX online</v>
          </cell>
          <cell r="H836">
            <v>5.55</v>
          </cell>
        </row>
        <row r="837">
          <cell r="D837">
            <v>9789001297978</v>
          </cell>
          <cell r="E837" t="str">
            <v/>
          </cell>
          <cell r="F837">
            <v>2</v>
          </cell>
          <cell r="G837" t="str">
            <v>Geschiedeniswerkplaats 3e ed havo 3 FLEX informatieboek + werkboek (SET)</v>
          </cell>
          <cell r="H837">
            <v>34.200000000000003</v>
          </cell>
        </row>
        <row r="838">
          <cell r="D838">
            <v>9789001729752</v>
          </cell>
          <cell r="E838">
            <v>9789001729752</v>
          </cell>
          <cell r="G838" t="str">
            <v>Geschiedeniswerkplaats 3e ed havo 3 informatieboek</v>
          </cell>
          <cell r="H838">
            <v>54.75</v>
          </cell>
        </row>
        <row r="839">
          <cell r="D839">
            <v>9789001883126</v>
          </cell>
          <cell r="E839">
            <v>9789001883126</v>
          </cell>
          <cell r="G839" t="str">
            <v>Moderne Wiskunde 12e ed havo 3a leerboek</v>
          </cell>
          <cell r="H839">
            <v>48.5</v>
          </cell>
        </row>
        <row r="840">
          <cell r="D840">
            <v>9789001876470</v>
          </cell>
          <cell r="E840">
            <v>9789001876470</v>
          </cell>
          <cell r="F840">
            <v>1</v>
          </cell>
          <cell r="G840" t="str">
            <v>Moderne Wiskunde 10e ed havo English 3 voordeelpakket</v>
          </cell>
          <cell r="H840">
            <v>22.25</v>
          </cell>
        </row>
        <row r="841">
          <cell r="D841">
            <v>8717927047255</v>
          </cell>
          <cell r="E841" t="str">
            <v/>
          </cell>
          <cell r="F841">
            <v>2</v>
          </cell>
          <cell r="G841" t="str">
            <v>Moderne Wiskunde 10e ed leerjaar 3 online</v>
          </cell>
          <cell r="H841">
            <v>4.45</v>
          </cell>
        </row>
        <row r="842">
          <cell r="D842">
            <v>9789001876463</v>
          </cell>
          <cell r="E842" t="str">
            <v/>
          </cell>
          <cell r="F842">
            <v>2</v>
          </cell>
          <cell r="G842" t="str">
            <v>Moderne Wiskunde 10e ed havo English 3 a+b werkboek</v>
          </cell>
          <cell r="H842">
            <v>17.8</v>
          </cell>
        </row>
        <row r="843">
          <cell r="D843">
            <v>9789001292515</v>
          </cell>
          <cell r="E843">
            <v>9789001292515</v>
          </cell>
          <cell r="G843" t="str">
            <v>Moderne Wiskunde 12e ed havo 3a FLEX leerboek</v>
          </cell>
          <cell r="H843">
            <v>14.5</v>
          </cell>
        </row>
        <row r="844">
          <cell r="D844">
            <v>9789001883164</v>
          </cell>
          <cell r="E844">
            <v>9789001883164</v>
          </cell>
          <cell r="G844" t="str">
            <v>Moderne Wiskunde 12e ed havo 3b uitwerkingenboek</v>
          </cell>
          <cell r="H844">
            <v>17.5</v>
          </cell>
        </row>
        <row r="845">
          <cell r="D845">
            <v>8717927086414</v>
          </cell>
          <cell r="E845">
            <v>8717927086414</v>
          </cell>
          <cell r="G845" t="str">
            <v>Moderne Wiskunde 10e ed havo English 3 methodelicentie online</v>
          </cell>
          <cell r="H845">
            <v>21.38</v>
          </cell>
        </row>
        <row r="846">
          <cell r="D846">
            <v>9789001883188</v>
          </cell>
          <cell r="E846">
            <v>9789001883188</v>
          </cell>
          <cell r="G846" t="str">
            <v>Moderne Wiskunde 12e ed havo 3b antwoordenboek</v>
          </cell>
          <cell r="H846">
            <v>11</v>
          </cell>
        </row>
        <row r="847">
          <cell r="D847">
            <v>9789001292492</v>
          </cell>
          <cell r="E847">
            <v>9789001292492</v>
          </cell>
          <cell r="F847">
            <v>1</v>
          </cell>
          <cell r="G847" t="str">
            <v>Moderne Wiskunde 12e ed havo 3 FLEX + online</v>
          </cell>
          <cell r="H847">
            <v>50</v>
          </cell>
        </row>
        <row r="848">
          <cell r="D848">
            <v>8717927089163</v>
          </cell>
          <cell r="E848" t="str">
            <v/>
          </cell>
          <cell r="F848">
            <v>2</v>
          </cell>
          <cell r="G848" t="str">
            <v>Moderne Wiskunde 12e ed leerjaar 3 online</v>
          </cell>
          <cell r="H848">
            <v>20</v>
          </cell>
        </row>
        <row r="849">
          <cell r="D849">
            <v>9789001292508</v>
          </cell>
          <cell r="E849" t="str">
            <v/>
          </cell>
          <cell r="F849">
            <v>2</v>
          </cell>
          <cell r="G849" t="str">
            <v>Moderne Wiskunde 12e ed havo 3a+b FLEX leerboek + werkboek(set)</v>
          </cell>
          <cell r="H849">
            <v>30</v>
          </cell>
        </row>
        <row r="850">
          <cell r="D850">
            <v>9789001883133</v>
          </cell>
          <cell r="E850">
            <v>9789001883133</v>
          </cell>
          <cell r="G850" t="str">
            <v>Moderne Wiskunde 12e ed havo 3b leerboek</v>
          </cell>
          <cell r="H850">
            <v>48.5</v>
          </cell>
        </row>
        <row r="851">
          <cell r="D851">
            <v>9789001292522</v>
          </cell>
          <cell r="E851">
            <v>9789001292522</v>
          </cell>
          <cell r="G851" t="str">
            <v>Moderne Wiskunde 12e ed havo 3b FLEX leerboek</v>
          </cell>
          <cell r="H851">
            <v>14.5</v>
          </cell>
        </row>
        <row r="852">
          <cell r="D852">
            <v>8717927135365</v>
          </cell>
          <cell r="E852">
            <v>8717927135365</v>
          </cell>
          <cell r="G852" t="str">
            <v>Moderne Wiskunde 12e ed leerjaar 1 volledig digitaal - speciale editie</v>
          </cell>
          <cell r="H852">
            <v>31.25</v>
          </cell>
        </row>
        <row r="853">
          <cell r="D853">
            <v>8717927090688</v>
          </cell>
          <cell r="E853">
            <v>8717927090688</v>
          </cell>
          <cell r="G853" t="str">
            <v>Moderne Wiskunde 12e ed leerjaar 1 volledig digitaal</v>
          </cell>
          <cell r="H853">
            <v>43.5</v>
          </cell>
        </row>
        <row r="854">
          <cell r="D854">
            <v>8717927134832</v>
          </cell>
          <cell r="E854">
            <v>8717927134832</v>
          </cell>
          <cell r="G854" t="str">
            <v>Moderne Wiskunde 12 ed leerjaar 3 volledig digitaal - speciale editie</v>
          </cell>
          <cell r="H854">
            <v>31.25</v>
          </cell>
        </row>
        <row r="855">
          <cell r="D855">
            <v>9789001883171</v>
          </cell>
          <cell r="E855">
            <v>9789001883171</v>
          </cell>
          <cell r="G855" t="str">
            <v>Moderne Wiskunde 12e ed havo 3a antwoordenboek</v>
          </cell>
          <cell r="H855">
            <v>11</v>
          </cell>
        </row>
        <row r="856">
          <cell r="D856">
            <v>9789001734213</v>
          </cell>
          <cell r="E856">
            <v>9789001734213</v>
          </cell>
          <cell r="F856">
            <v>1</v>
          </cell>
          <cell r="G856" t="str">
            <v>Moderne Wiskunde 12e ed havo B 3 FLEX boek + online</v>
          </cell>
          <cell r="H856">
            <v>33</v>
          </cell>
        </row>
        <row r="857">
          <cell r="D857">
            <v>8717927122808</v>
          </cell>
          <cell r="E857" t="str">
            <v/>
          </cell>
          <cell r="F857">
            <v>2</v>
          </cell>
          <cell r="G857" t="str">
            <v>Moderne Wiskunde 12e ed Tweede Fase FLEX online</v>
          </cell>
          <cell r="H857">
            <v>13.2</v>
          </cell>
        </row>
        <row r="858">
          <cell r="D858">
            <v>9789001892142</v>
          </cell>
          <cell r="E858" t="str">
            <v/>
          </cell>
          <cell r="F858">
            <v>2</v>
          </cell>
          <cell r="G858" t="str">
            <v>Moderne Wiskunde 12e ed havo B 3 FLEX leeropdrachtenboek</v>
          </cell>
          <cell r="H858">
            <v>19.8</v>
          </cell>
        </row>
        <row r="859">
          <cell r="D859">
            <v>8717927074954</v>
          </cell>
          <cell r="E859">
            <v>8717927074954</v>
          </cell>
          <cell r="G859" t="str">
            <v>Moderne Wiskunde 10e ed havo 3 methodelicentie online</v>
          </cell>
          <cell r="H859">
            <v>21.38</v>
          </cell>
        </row>
        <row r="860">
          <cell r="D860">
            <v>9789001883157</v>
          </cell>
          <cell r="E860">
            <v>9789001883157</v>
          </cell>
          <cell r="G860" t="str">
            <v>Moderne Wiskunde 12e ed havo 3a uitwerkingenboek</v>
          </cell>
          <cell r="H860">
            <v>17.5</v>
          </cell>
        </row>
        <row r="861">
          <cell r="D861">
            <v>9789001822590</v>
          </cell>
          <cell r="E861">
            <v>9789001822590</v>
          </cell>
          <cell r="F861">
            <v>1</v>
          </cell>
          <cell r="G861" t="str">
            <v>Moderne Wiskunde 10e ed havo 3 voordeelpakket</v>
          </cell>
          <cell r="H861">
            <v>22.25</v>
          </cell>
        </row>
        <row r="862">
          <cell r="D862">
            <v>8717927047255</v>
          </cell>
          <cell r="E862" t="str">
            <v/>
          </cell>
          <cell r="F862">
            <v>2</v>
          </cell>
          <cell r="G862" t="str">
            <v>Moderne Wiskunde 10e ed leerjaar 3 online</v>
          </cell>
          <cell r="H862">
            <v>4.45</v>
          </cell>
        </row>
        <row r="863">
          <cell r="D863">
            <v>9789001821814</v>
          </cell>
          <cell r="E863" t="str">
            <v/>
          </cell>
          <cell r="F863">
            <v>2</v>
          </cell>
          <cell r="G863" t="str">
            <v>Moderne Wiskunde 10e ed havo 3a+b werkboek</v>
          </cell>
          <cell r="H863">
            <v>17.8</v>
          </cell>
        </row>
        <row r="864">
          <cell r="D864">
            <v>8717927046135</v>
          </cell>
          <cell r="E864">
            <v>8717927046135</v>
          </cell>
          <cell r="G864" t="str">
            <v>Moderne Wiskunde 10e ed leerjaar 3 online</v>
          </cell>
          <cell r="H864">
            <v>13.25</v>
          </cell>
        </row>
        <row r="865">
          <cell r="D865">
            <v>9789001886042</v>
          </cell>
          <cell r="E865">
            <v>9789001886042</v>
          </cell>
          <cell r="F865">
            <v>1</v>
          </cell>
          <cell r="G865" t="str">
            <v>Moderne Wiskunde 12e ed leerjaar 3 online + havo 3 werkboek incl. rekenen</v>
          </cell>
          <cell r="H865">
            <v>26.5</v>
          </cell>
        </row>
        <row r="866">
          <cell r="D866">
            <v>8717927088470</v>
          </cell>
          <cell r="E866" t="str">
            <v/>
          </cell>
          <cell r="F866">
            <v>2</v>
          </cell>
          <cell r="G866" t="str">
            <v>Moderne Wiskunde 12e ed leerjaar 3 online</v>
          </cell>
          <cell r="H866">
            <v>5.3</v>
          </cell>
        </row>
        <row r="867">
          <cell r="D867">
            <v>9789001883140</v>
          </cell>
          <cell r="E867" t="str">
            <v/>
          </cell>
          <cell r="F867">
            <v>2</v>
          </cell>
          <cell r="G867" t="str">
            <v>Moderne Wiskunde 12e ed havo 3 a+ b werkboek</v>
          </cell>
          <cell r="H867">
            <v>21.2</v>
          </cell>
        </row>
        <row r="868">
          <cell r="D868">
            <v>8717927120293</v>
          </cell>
          <cell r="E868">
            <v>8717927120293</v>
          </cell>
          <cell r="G868" t="str">
            <v>Moderne Wiskunde 12 ed leerjaar 3 volledig digitaal</v>
          </cell>
          <cell r="H868">
            <v>43.5</v>
          </cell>
        </row>
        <row r="869">
          <cell r="D869">
            <v>8717927120705</v>
          </cell>
          <cell r="E869">
            <v>8717927120705</v>
          </cell>
          <cell r="G869" t="str">
            <v>Moderne Wiskunde 12e ed havo 3 methodelicentie online</v>
          </cell>
          <cell r="H869">
            <v>20.75</v>
          </cell>
        </row>
        <row r="870">
          <cell r="D870">
            <v>8717927057032</v>
          </cell>
          <cell r="E870">
            <v>8717927057032</v>
          </cell>
          <cell r="G870" t="str">
            <v>Pulsar Natuurkunde 3e ed leerjaar 3 online</v>
          </cell>
          <cell r="H870">
            <v>10.5</v>
          </cell>
        </row>
        <row r="871">
          <cell r="D871">
            <v>8717927072141</v>
          </cell>
          <cell r="E871">
            <v>8717927072141</v>
          </cell>
          <cell r="G871" t="str">
            <v>Proeflicentie Pulsar Natuurkunde 3e ed 3 havo en vwo</v>
          </cell>
          <cell r="H871">
            <v>0.01</v>
          </cell>
        </row>
        <row r="872">
          <cell r="D872">
            <v>9789001737597</v>
          </cell>
          <cell r="E872">
            <v>9789001737597</v>
          </cell>
          <cell r="F872">
            <v>1</v>
          </cell>
          <cell r="G872" t="str">
            <v>Pulsar Natuurkunde 3e ed havo 3 FLEX boek + online</v>
          </cell>
          <cell r="H872">
            <v>36</v>
          </cell>
        </row>
        <row r="873">
          <cell r="D873">
            <v>8717927128398</v>
          </cell>
          <cell r="E873" t="str">
            <v/>
          </cell>
          <cell r="F873">
            <v>2</v>
          </cell>
          <cell r="G873" t="str">
            <v>Pulsar Natuurkunde 3e ed onderbouw FLEX online</v>
          </cell>
          <cell r="H873">
            <v>14.4</v>
          </cell>
        </row>
        <row r="874">
          <cell r="D874">
            <v>9789001737863</v>
          </cell>
          <cell r="E874" t="str">
            <v/>
          </cell>
          <cell r="F874">
            <v>2</v>
          </cell>
          <cell r="G874" t="str">
            <v>Pulsar Natuurkunde 3e ed havo 3 FLEX leeropdrachtenboek</v>
          </cell>
          <cell r="H874">
            <v>21.6</v>
          </cell>
        </row>
        <row r="875">
          <cell r="D875">
            <v>8717927089125</v>
          </cell>
          <cell r="E875">
            <v>8717927089125</v>
          </cell>
          <cell r="G875" t="str">
            <v>Chemie 7e ed Leerlinglicentie digitaal toetsen</v>
          </cell>
          <cell r="H875">
            <v>2</v>
          </cell>
        </row>
        <row r="876">
          <cell r="D876">
            <v>9789001879846</v>
          </cell>
          <cell r="E876">
            <v>9789001879846</v>
          </cell>
          <cell r="G876" t="str">
            <v>Chemie 7e ed havo 3 uitwerkingenboek</v>
          </cell>
          <cell r="H876">
            <v>23</v>
          </cell>
        </row>
        <row r="877">
          <cell r="D877">
            <v>8717927090077</v>
          </cell>
          <cell r="E877">
            <v>8717927090077</v>
          </cell>
          <cell r="G877" t="str">
            <v>Chemie 7e ed havo 3 methodelicentie online</v>
          </cell>
          <cell r="H877">
            <v>13.5</v>
          </cell>
        </row>
        <row r="878">
          <cell r="D878">
            <v>9789001746025</v>
          </cell>
          <cell r="E878">
            <v>9789001746025</v>
          </cell>
          <cell r="F878">
            <v>1</v>
          </cell>
          <cell r="G878" t="str">
            <v>Chemie 7e ed havo 3 FLEX boek + online</v>
          </cell>
          <cell r="H878">
            <v>33.75</v>
          </cell>
        </row>
        <row r="879">
          <cell r="D879">
            <v>8717927128237</v>
          </cell>
          <cell r="E879" t="str">
            <v/>
          </cell>
          <cell r="F879">
            <v>2</v>
          </cell>
          <cell r="G879" t="str">
            <v>Chemie 7e ed leerjaar 3 FLEX online</v>
          </cell>
          <cell r="H879">
            <v>13.5</v>
          </cell>
        </row>
        <row r="880">
          <cell r="D880">
            <v>9789001746209</v>
          </cell>
          <cell r="E880" t="str">
            <v/>
          </cell>
          <cell r="F880">
            <v>2</v>
          </cell>
          <cell r="G880" t="str">
            <v>Chemie 7e ed havo 3 FLEX leerboek</v>
          </cell>
          <cell r="H880">
            <v>20.25</v>
          </cell>
        </row>
        <row r="881">
          <cell r="D881">
            <v>8717927092422</v>
          </cell>
          <cell r="E881">
            <v>8717927092422</v>
          </cell>
          <cell r="G881" t="str">
            <v>TrabiTour 2e ed havo/vwo 4-6 Docentenpakket online</v>
          </cell>
          <cell r="H881">
            <v>192.25</v>
          </cell>
        </row>
        <row r="882">
          <cell r="D882">
            <v>9789001819491</v>
          </cell>
          <cell r="E882">
            <v>9789001819491</v>
          </cell>
          <cell r="G882" t="str">
            <v>TrabiTour 2e ed havo bovenbouw Literatur</v>
          </cell>
          <cell r="H882">
            <v>26</v>
          </cell>
        </row>
        <row r="883">
          <cell r="D883">
            <v>8717927097052</v>
          </cell>
          <cell r="E883">
            <v>8717927097052</v>
          </cell>
          <cell r="G883" t="str">
            <v>TrabiTour 2e ed Leerlinglicentie digitaal toetsen</v>
          </cell>
          <cell r="H883">
            <v>2</v>
          </cell>
        </row>
        <row r="884">
          <cell r="D884">
            <v>9789001890810</v>
          </cell>
          <cell r="E884">
            <v>9789001890810</v>
          </cell>
          <cell r="F884">
            <v>1</v>
          </cell>
          <cell r="G884" t="str">
            <v>TrabiTour 2e ed havo 4 FLEX Deutschbuch + online</v>
          </cell>
          <cell r="H884">
            <v>41</v>
          </cell>
        </row>
        <row r="885">
          <cell r="D885">
            <v>8717927092286</v>
          </cell>
          <cell r="E885" t="str">
            <v/>
          </cell>
          <cell r="F885">
            <v>2</v>
          </cell>
          <cell r="G885" t="str">
            <v>TrabiTour 2e ed havo/vwo bovenbouw FLEX online</v>
          </cell>
          <cell r="H885">
            <v>16.399999999999999</v>
          </cell>
        </row>
        <row r="886">
          <cell r="D886">
            <v>9789001890797</v>
          </cell>
          <cell r="E886" t="str">
            <v/>
          </cell>
          <cell r="F886">
            <v>2</v>
          </cell>
          <cell r="G886" t="str">
            <v>TrabiTour 2e ed havo 4 FLEX Lehrarbeitsbuch</v>
          </cell>
          <cell r="H886">
            <v>24.6</v>
          </cell>
        </row>
        <row r="887">
          <cell r="D887">
            <v>271810</v>
          </cell>
          <cell r="E887">
            <v>271810</v>
          </cell>
          <cell r="F887">
            <v>1</v>
          </cell>
          <cell r="G887" t="str">
            <v>Beoordelingspakket TrabiTour 2e editie Tweede Fase</v>
          </cell>
        </row>
        <row r="888">
          <cell r="D888">
            <v>8717927098967</v>
          </cell>
          <cell r="E888" t="str">
            <v/>
          </cell>
          <cell r="F888">
            <v>2</v>
          </cell>
          <cell r="G888" t="str">
            <v>Proeflicentie TrabiTour 2e ed havo/vwo bovenbouw online</v>
          </cell>
          <cell r="H888">
            <v>0.01</v>
          </cell>
        </row>
        <row r="889">
          <cell r="D889">
            <v>9789001826925</v>
          </cell>
          <cell r="E889" t="str">
            <v/>
          </cell>
          <cell r="F889">
            <v>2</v>
          </cell>
          <cell r="G889" t="str">
            <v>TrabiTour 2e ed vwo 4 FLEX Lehrarbeitsbuch</v>
          </cell>
          <cell r="H889">
            <v>24.6</v>
          </cell>
        </row>
        <row r="890">
          <cell r="D890">
            <v>9789001890797</v>
          </cell>
          <cell r="E890" t="str">
            <v/>
          </cell>
          <cell r="F890">
            <v>2</v>
          </cell>
          <cell r="G890" t="str">
            <v>TrabiTour 2e ed havo 4 FLEX Lehrarbeitsbuch</v>
          </cell>
          <cell r="H890">
            <v>24.6</v>
          </cell>
        </row>
        <row r="891">
          <cell r="D891">
            <v>8717927098059</v>
          </cell>
          <cell r="E891">
            <v>8717927098059</v>
          </cell>
          <cell r="G891" t="str">
            <v>Trabitour 2e ed. havo 4 methodelicentie online</v>
          </cell>
          <cell r="H891">
            <v>20.399999999999999</v>
          </cell>
        </row>
        <row r="892">
          <cell r="D892">
            <v>8717927098691</v>
          </cell>
          <cell r="E892">
            <v>8717927098691</v>
          </cell>
          <cell r="G892" t="str">
            <v>TrabiTour 2e ed  havo/vwo leerjaar 4 volledig digitaal</v>
          </cell>
          <cell r="H892">
            <v>35</v>
          </cell>
        </row>
        <row r="893">
          <cell r="D893">
            <v>8717927047491</v>
          </cell>
          <cell r="E893">
            <v>8717927047491</v>
          </cell>
          <cell r="G893" t="str">
            <v>Chemie Overal 4e ed Tweede Fase Docentenpakket online</v>
          </cell>
          <cell r="H893">
            <v>240</v>
          </cell>
        </row>
        <row r="894">
          <cell r="D894">
            <v>8717927098769</v>
          </cell>
          <cell r="E894">
            <v>8717927098769</v>
          </cell>
          <cell r="G894" t="str">
            <v>Chemie Overal 5e ed leerjaar 4 havo/vwo volledig digitaal</v>
          </cell>
          <cell r="H894">
            <v>35.25</v>
          </cell>
        </row>
        <row r="895">
          <cell r="D895">
            <v>8717927131015</v>
          </cell>
          <cell r="E895">
            <v>8717927131015</v>
          </cell>
          <cell r="G895" t="str">
            <v>Proeflicentie Chemie Overal 5e ed Tweede Fase havo</v>
          </cell>
        </row>
        <row r="896">
          <cell r="D896">
            <v>8717927135068</v>
          </cell>
          <cell r="E896">
            <v>8717927135068</v>
          </cell>
          <cell r="G896" t="str">
            <v>Chemie Overal 5e ed leerjaar 4 havo/vwo volledig digitaal - speciale editie</v>
          </cell>
          <cell r="H896">
            <v>26.5</v>
          </cell>
        </row>
        <row r="897">
          <cell r="D897">
            <v>8717927092637</v>
          </cell>
          <cell r="E897">
            <v>8717927092637</v>
          </cell>
          <cell r="G897" t="str">
            <v>Chemie Overal 5e ed havo/vwo bovenbouw Docentenpakket online</v>
          </cell>
          <cell r="H897">
            <v>252.5</v>
          </cell>
        </row>
        <row r="898">
          <cell r="D898">
            <v>9789001746254</v>
          </cell>
          <cell r="E898">
            <v>9789001746254</v>
          </cell>
          <cell r="F898">
            <v>1</v>
          </cell>
          <cell r="G898" t="str">
            <v>Chemie Overal 5e ed havo 4 FLEX  boek + online</v>
          </cell>
          <cell r="H898">
            <v>39.5</v>
          </cell>
        </row>
        <row r="899">
          <cell r="D899">
            <v>8717927128756</v>
          </cell>
          <cell r="E899" t="str">
            <v/>
          </cell>
          <cell r="F899">
            <v>2</v>
          </cell>
          <cell r="G899" t="str">
            <v>Chemie Overal 5e ed havo/vwo 4 FLEX online</v>
          </cell>
          <cell r="H899">
            <v>15.8</v>
          </cell>
        </row>
        <row r="900">
          <cell r="D900">
            <v>9789001746292</v>
          </cell>
          <cell r="E900" t="str">
            <v/>
          </cell>
          <cell r="F900">
            <v>2</v>
          </cell>
          <cell r="G900" t="str">
            <v>Chemie Overal 5e ed havo 4 FLEX leerboek</v>
          </cell>
          <cell r="H900">
            <v>23.7</v>
          </cell>
        </row>
        <row r="901">
          <cell r="D901">
            <v>8717927123133</v>
          </cell>
          <cell r="E901">
            <v>8717927123133</v>
          </cell>
          <cell r="G901" t="str">
            <v>Chemie Overal 5e ed leerjaar 4 online</v>
          </cell>
        </row>
        <row r="902">
          <cell r="D902">
            <v>8717927092606</v>
          </cell>
          <cell r="E902">
            <v>8717927092606</v>
          </cell>
          <cell r="G902" t="str">
            <v>Chemie Overal 5e ed leerjaar 4 online</v>
          </cell>
          <cell r="H902">
            <v>16.5</v>
          </cell>
        </row>
        <row r="903">
          <cell r="D903">
            <v>8717927135204</v>
          </cell>
          <cell r="E903">
            <v>8717927135204</v>
          </cell>
          <cell r="G903" t="str">
            <v>Overal Natuurkunde 5e ed havo/vwo 4 volledig digitaal - speciale editie</v>
          </cell>
          <cell r="H903">
            <v>24.25</v>
          </cell>
        </row>
        <row r="904">
          <cell r="D904">
            <v>9789001891893</v>
          </cell>
          <cell r="E904">
            <v>9789001891893</v>
          </cell>
          <cell r="F904">
            <v>1</v>
          </cell>
          <cell r="G904" t="str">
            <v>Overal Natuurkunde 5e ed havo 4 FLEX boek + online</v>
          </cell>
          <cell r="H904">
            <v>36.5</v>
          </cell>
        </row>
        <row r="905">
          <cell r="D905">
            <v>8717927122730</v>
          </cell>
          <cell r="E905" t="str">
            <v/>
          </cell>
          <cell r="F905">
            <v>2</v>
          </cell>
          <cell r="G905" t="str">
            <v>Overal Natuurkunde 5e ed bovenbouw FLEX online</v>
          </cell>
          <cell r="H905">
            <v>14.6</v>
          </cell>
        </row>
        <row r="906">
          <cell r="D906">
            <v>9789001891862</v>
          </cell>
          <cell r="E906" t="str">
            <v/>
          </cell>
          <cell r="F906">
            <v>2</v>
          </cell>
          <cell r="G906" t="str">
            <v>Overal Natuurkunde 5e ed havo 4 FLEX leeropdrachtenboek</v>
          </cell>
          <cell r="H906">
            <v>21.9</v>
          </cell>
        </row>
        <row r="907">
          <cell r="D907">
            <v>8717927126288</v>
          </cell>
          <cell r="E907">
            <v>8717927126288</v>
          </cell>
          <cell r="G907" t="str">
            <v>Overal Natuurkunde 5e ed havo/vwo 4 volledig digitaal</v>
          </cell>
          <cell r="H907">
            <v>32.25</v>
          </cell>
        </row>
        <row r="908">
          <cell r="D908">
            <v>8717927122365</v>
          </cell>
          <cell r="E908">
            <v>8717927122365</v>
          </cell>
          <cell r="G908" t="str">
            <v>Overal Natuurkunde 4e ed leerjaar 4 online</v>
          </cell>
          <cell r="H908">
            <v>7.5</v>
          </cell>
        </row>
        <row r="909">
          <cell r="D909">
            <v>8717927085295</v>
          </cell>
          <cell r="E909">
            <v>8717927085295</v>
          </cell>
          <cell r="G909" t="str">
            <v>buiteNLand 3e ed havo 4 online</v>
          </cell>
          <cell r="H909">
            <v>18.75</v>
          </cell>
        </row>
        <row r="910">
          <cell r="D910">
            <v>8717927085301</v>
          </cell>
          <cell r="E910">
            <v>8717927085301</v>
          </cell>
          <cell r="G910" t="str">
            <v>buiteNLand 3e ed vwo 6 online</v>
          </cell>
          <cell r="H910">
            <v>10.32</v>
          </cell>
        </row>
        <row r="911">
          <cell r="D911">
            <v>8717927091180</v>
          </cell>
          <cell r="E911">
            <v>8717927091180</v>
          </cell>
          <cell r="G911" t="str">
            <v>buiteNLand 3e ed havo 4 methodelicentie online</v>
          </cell>
          <cell r="H911">
            <v>16.88</v>
          </cell>
        </row>
        <row r="912">
          <cell r="D912">
            <v>9789001878368</v>
          </cell>
          <cell r="E912">
            <v>9789001878368</v>
          </cell>
          <cell r="G912" t="str">
            <v>buiteNLand 3e ed havo 4 opdrachtenboek</v>
          </cell>
          <cell r="H912">
            <v>40.25</v>
          </cell>
        </row>
        <row r="913">
          <cell r="D913">
            <v>9789001878313</v>
          </cell>
          <cell r="E913">
            <v>9789001878313</v>
          </cell>
          <cell r="G913" t="str">
            <v>buiteNLand 3e ed havo 4 leerboek</v>
          </cell>
          <cell r="H913">
            <v>69.25</v>
          </cell>
        </row>
        <row r="914">
          <cell r="D914">
            <v>9789001746087</v>
          </cell>
          <cell r="E914">
            <v>9789001746087</v>
          </cell>
          <cell r="G914" t="str">
            <v>buiteNLand 3e ed vwo 4 FLEX leerboek</v>
          </cell>
          <cell r="H914">
            <v>20.98</v>
          </cell>
        </row>
        <row r="915">
          <cell r="D915">
            <v>8717927090695</v>
          </cell>
          <cell r="E915">
            <v>8717927090695</v>
          </cell>
          <cell r="G915" t="str">
            <v>buiteNLand 3e ed havo/vwo 4 volledig digitaal</v>
          </cell>
          <cell r="H915">
            <v>37.75</v>
          </cell>
        </row>
        <row r="916">
          <cell r="D916">
            <v>8717927134924</v>
          </cell>
          <cell r="E916">
            <v>8717927134924</v>
          </cell>
          <cell r="G916" t="str">
            <v>buiteNLand 3e ed havo/vwo 4 volledig digitaal - speciale editie</v>
          </cell>
          <cell r="H916">
            <v>25.25</v>
          </cell>
        </row>
        <row r="917">
          <cell r="D917">
            <v>8717927085332</v>
          </cell>
          <cell r="E917">
            <v>8717927085332</v>
          </cell>
          <cell r="G917" t="str">
            <v>buiteNLand 3e ed Tweede Fase Docentenpakket online</v>
          </cell>
          <cell r="H917">
            <v>196.75</v>
          </cell>
        </row>
        <row r="918">
          <cell r="D918">
            <v>8717927120187</v>
          </cell>
          <cell r="E918">
            <v>8717927120187</v>
          </cell>
          <cell r="G918" t="str">
            <v>Nieuw Nederlands 6e ed leerjaar 4-5-6 TF havo/vwo volledig digitaal</v>
          </cell>
          <cell r="H918">
            <v>31.5</v>
          </cell>
        </row>
        <row r="919">
          <cell r="D919">
            <v>9789001900533</v>
          </cell>
          <cell r="E919">
            <v>9789001900533</v>
          </cell>
          <cell r="F919">
            <v>1</v>
          </cell>
          <cell r="G919" t="str">
            <v>Nieuw Nederlands 6e ed havo 4/5 FLEX boek + online</v>
          </cell>
          <cell r="H919">
            <v>70.25</v>
          </cell>
        </row>
        <row r="920">
          <cell r="D920">
            <v>8717927096505</v>
          </cell>
          <cell r="E920" t="str">
            <v/>
          </cell>
          <cell r="F920">
            <v>2</v>
          </cell>
          <cell r="G920" t="str">
            <v>Nieuw Nederlands 6e ed havo/vwo bovenbouw FLEX online 2 jaar</v>
          </cell>
          <cell r="H920">
            <v>28.1</v>
          </cell>
        </row>
        <row r="921">
          <cell r="D921">
            <v>9789001900519</v>
          </cell>
          <cell r="E921" t="str">
            <v/>
          </cell>
          <cell r="F921">
            <v>2</v>
          </cell>
          <cell r="G921" t="str">
            <v>Nieuw Nederlands 6e ed havo 4/5 FLEX leerwerkboek</v>
          </cell>
          <cell r="H921">
            <v>42.15</v>
          </cell>
        </row>
        <row r="922">
          <cell r="D922">
            <v>8717927091494</v>
          </cell>
          <cell r="E922">
            <v>8717927091494</v>
          </cell>
          <cell r="G922" t="str">
            <v>Nieuw Nederlands Literatuur Tweede Fase Docentenpakket online</v>
          </cell>
          <cell r="H922">
            <v>125.75</v>
          </cell>
        </row>
        <row r="923">
          <cell r="D923">
            <v>9789001736323</v>
          </cell>
          <cell r="E923">
            <v>9789001736323</v>
          </cell>
          <cell r="F923">
            <v>1</v>
          </cell>
          <cell r="G923" t="str">
            <v>Nieuw Nederlands 6e ed havo 4 FLEX boek + online (pilot)</v>
          </cell>
          <cell r="H923">
            <v>35.5</v>
          </cell>
        </row>
        <row r="924">
          <cell r="D924">
            <v>8717927127919</v>
          </cell>
          <cell r="E924" t="str">
            <v/>
          </cell>
          <cell r="F924">
            <v>2</v>
          </cell>
          <cell r="G924" t="str">
            <v>Nieuw Nederlands 6e ed havo/vwo bovenbouw FLEX online 1 jaar</v>
          </cell>
          <cell r="H924">
            <v>14.2</v>
          </cell>
        </row>
        <row r="925">
          <cell r="D925">
            <v>9789001734756</v>
          </cell>
          <cell r="E925" t="str">
            <v/>
          </cell>
          <cell r="F925">
            <v>2</v>
          </cell>
          <cell r="G925" t="str">
            <v>Nieuw Nederlands 6e ed havo 4 FLEX leerwerkboek</v>
          </cell>
          <cell r="H925">
            <v>21.3</v>
          </cell>
        </row>
        <row r="926">
          <cell r="D926">
            <v>9789001826932</v>
          </cell>
          <cell r="E926">
            <v>9789001826932</v>
          </cell>
          <cell r="F926">
            <v>1</v>
          </cell>
          <cell r="G926" t="str">
            <v>Nieuw Nederlands Literatuur Tweede Fase havo 4/5 leerwerkboek + online</v>
          </cell>
          <cell r="H926">
            <v>34</v>
          </cell>
        </row>
        <row r="927">
          <cell r="D927">
            <v>8717927091500</v>
          </cell>
          <cell r="E927" t="str">
            <v/>
          </cell>
          <cell r="F927">
            <v>2</v>
          </cell>
          <cell r="G927" t="str">
            <v>Nieuw Nederlands  6e editie TF Literatuur online</v>
          </cell>
          <cell r="H927">
            <v>9</v>
          </cell>
        </row>
        <row r="928">
          <cell r="D928">
            <v>9789001826949</v>
          </cell>
          <cell r="E928" t="str">
            <v/>
          </cell>
          <cell r="F928">
            <v>2</v>
          </cell>
          <cell r="G928" t="str">
            <v>Nieuw Nederlands 6e ed Literatuur havo leerwerkboek</v>
          </cell>
          <cell r="H928">
            <v>25</v>
          </cell>
        </row>
        <row r="929">
          <cell r="D929">
            <v>8717927133149</v>
          </cell>
          <cell r="E929">
            <v>8717927133149</v>
          </cell>
          <cell r="G929" t="str">
            <v>Nieuw Nederlands 6e editie TF Literatuur online</v>
          </cell>
          <cell r="H929">
            <v>9</v>
          </cell>
        </row>
        <row r="930">
          <cell r="D930">
            <v>271786</v>
          </cell>
          <cell r="E930">
            <v>271786</v>
          </cell>
          <cell r="F930">
            <v>1</v>
          </cell>
          <cell r="G930" t="str">
            <v>Beoordelingspakket Nieuw Nederlands 6e editie Tweede Fase</v>
          </cell>
        </row>
        <row r="931">
          <cell r="D931">
            <v>8717927116524</v>
          </cell>
          <cell r="E931" t="str">
            <v/>
          </cell>
          <cell r="F931">
            <v>2</v>
          </cell>
          <cell r="G931" t="str">
            <v>Proeflicentie Nieuw Nederlands 6e TF havo/vwo</v>
          </cell>
        </row>
        <row r="932">
          <cell r="D932">
            <v>9789001826949</v>
          </cell>
          <cell r="E932" t="str">
            <v/>
          </cell>
          <cell r="F932">
            <v>2</v>
          </cell>
          <cell r="G932" t="str">
            <v>Nieuw Nederlands 6e ed Literatuur havo leerwerkboek</v>
          </cell>
          <cell r="H932">
            <v>25</v>
          </cell>
        </row>
        <row r="933">
          <cell r="D933">
            <v>9789001900502</v>
          </cell>
          <cell r="E933" t="str">
            <v/>
          </cell>
          <cell r="F933">
            <v>2</v>
          </cell>
          <cell r="G933" t="str">
            <v>Nieuw Nederlands 6e ed vwo 4/5/6 FLEX leerwerkboek</v>
          </cell>
          <cell r="H933">
            <v>59.85</v>
          </cell>
        </row>
        <row r="934">
          <cell r="D934">
            <v>8717927134733</v>
          </cell>
          <cell r="E934">
            <v>8717927134733</v>
          </cell>
          <cell r="G934" t="str">
            <v>Nieuw Nederlands 6e ed leerjaar 4-5-6 TF havo/vwo volledig digitaal - speciale editie</v>
          </cell>
          <cell r="H934">
            <v>23.75</v>
          </cell>
        </row>
        <row r="935">
          <cell r="D935">
            <v>8717927096512</v>
          </cell>
          <cell r="E935">
            <v>8717927096512</v>
          </cell>
          <cell r="G935" t="str">
            <v>Nieuw Nederlands 6e ed Tweede Fase Docentenpakket online</v>
          </cell>
          <cell r="H935">
            <v>170.5</v>
          </cell>
        </row>
        <row r="936">
          <cell r="D936">
            <v>9789001736248</v>
          </cell>
          <cell r="E936">
            <v>9789001736248</v>
          </cell>
          <cell r="G936" t="str">
            <v>Stepping Stones 6e ed havo 4/5 FLEX Reference</v>
          </cell>
          <cell r="H936">
            <v>10.25</v>
          </cell>
        </row>
        <row r="937">
          <cell r="D937">
            <v>8717927097038</v>
          </cell>
          <cell r="E937">
            <v>8717927097038</v>
          </cell>
          <cell r="G937" t="str">
            <v>Stepping Stones 6e ed leerjaar 4 toegang digitaal toetsen</v>
          </cell>
          <cell r="H937">
            <v>2</v>
          </cell>
        </row>
        <row r="938">
          <cell r="D938">
            <v>9789001736637</v>
          </cell>
          <cell r="E938">
            <v>9789001736637</v>
          </cell>
          <cell r="F938">
            <v>1</v>
          </cell>
          <cell r="G938" t="str">
            <v>Stepping Stones 6e ed havo 4 FLEX book + online</v>
          </cell>
          <cell r="H938">
            <v>39.5</v>
          </cell>
        </row>
        <row r="939">
          <cell r="D939">
            <v>8717927127940</v>
          </cell>
          <cell r="E939" t="str">
            <v/>
          </cell>
          <cell r="F939">
            <v>2</v>
          </cell>
          <cell r="G939" t="str">
            <v>Stepping Stones 6e ed havo/vwo bovenbouw FLEX online</v>
          </cell>
          <cell r="H939">
            <v>15.8</v>
          </cell>
        </row>
        <row r="940">
          <cell r="D940">
            <v>9789001736194</v>
          </cell>
          <cell r="E940" t="str">
            <v/>
          </cell>
          <cell r="F940">
            <v>2</v>
          </cell>
          <cell r="G940" t="str">
            <v>Stepping Stones 6e ed havo 4 FLEX text/workbook A + B</v>
          </cell>
          <cell r="H940">
            <v>23.7</v>
          </cell>
        </row>
        <row r="941">
          <cell r="D941">
            <v>8717927045343</v>
          </cell>
          <cell r="E941">
            <v>8717927045343</v>
          </cell>
          <cell r="G941" t="str">
            <v>Stepping Stones 5e ed Tweede Fase Docentenpakket online</v>
          </cell>
          <cell r="H941">
            <v>189.75</v>
          </cell>
        </row>
        <row r="942">
          <cell r="D942">
            <v>9789001819538</v>
          </cell>
          <cell r="E942">
            <v>9789001819538</v>
          </cell>
          <cell r="F942">
            <v>1</v>
          </cell>
          <cell r="G942" t="str">
            <v>Stepping Stones 6e ed havo 4 Activity Book + online</v>
          </cell>
          <cell r="H942">
            <v>32.25</v>
          </cell>
        </row>
        <row r="943">
          <cell r="D943">
            <v>8717927092590</v>
          </cell>
          <cell r="E943" t="str">
            <v/>
          </cell>
          <cell r="F943">
            <v>2</v>
          </cell>
          <cell r="G943" t="str">
            <v>Stepping Stones 6e ed Tweede Fase leerjaar 4 online</v>
          </cell>
          <cell r="H943">
            <v>6.45</v>
          </cell>
        </row>
        <row r="944">
          <cell r="D944">
            <v>9789001891114</v>
          </cell>
          <cell r="E944" t="str">
            <v/>
          </cell>
          <cell r="F944">
            <v>2</v>
          </cell>
          <cell r="G944" t="str">
            <v>Stepping Stones Tweede Fase 6e editie 4 havo Activity Book</v>
          </cell>
          <cell r="H944">
            <v>25.8</v>
          </cell>
        </row>
        <row r="945">
          <cell r="D945">
            <v>8717927098660</v>
          </cell>
          <cell r="E945">
            <v>8717927098660</v>
          </cell>
          <cell r="G945" t="str">
            <v>Stepping Stones 6e ed havo/vwo 4 volledig digitaal</v>
          </cell>
          <cell r="H945">
            <v>36.75</v>
          </cell>
        </row>
        <row r="946">
          <cell r="D946">
            <v>8717927135112</v>
          </cell>
          <cell r="E946">
            <v>8717927135112</v>
          </cell>
          <cell r="G946" t="str">
            <v>Stepping Stones 6e ed havo/vwo 4 volledig digitaal - speciale editie</v>
          </cell>
          <cell r="H946">
            <v>28.25</v>
          </cell>
        </row>
        <row r="947">
          <cell r="D947">
            <v>8717927092521</v>
          </cell>
          <cell r="E947">
            <v>8717927092521</v>
          </cell>
          <cell r="G947" t="str">
            <v>Stepping Stones 6e ed Docentenpakket online</v>
          </cell>
          <cell r="H947">
            <v>194</v>
          </cell>
        </row>
        <row r="948">
          <cell r="D948">
            <v>9789001298593</v>
          </cell>
          <cell r="E948">
            <v>9789001298593</v>
          </cell>
          <cell r="F948">
            <v>1</v>
          </cell>
          <cell r="G948" t="str">
            <v>Stepping Stones 6e ed havo 4 FLEX book A/B + Reference + online</v>
          </cell>
          <cell r="H948">
            <v>39</v>
          </cell>
        </row>
        <row r="949">
          <cell r="D949">
            <v>8717927127940</v>
          </cell>
          <cell r="E949" t="str">
            <v/>
          </cell>
          <cell r="F949">
            <v>2</v>
          </cell>
          <cell r="G949" t="str">
            <v>Stepping Stones 6e ed havo/vwo bovenbouw FLEX online</v>
          </cell>
          <cell r="H949">
            <v>15.8</v>
          </cell>
        </row>
        <row r="950">
          <cell r="D950">
            <v>9789001298609</v>
          </cell>
          <cell r="E950" t="str">
            <v/>
          </cell>
          <cell r="F950">
            <v>2</v>
          </cell>
          <cell r="G950" t="str">
            <v>Stepping Stones 6e ed havo 4 FLEX text/workbook A + B + Reference</v>
          </cell>
          <cell r="H950">
            <v>23.2</v>
          </cell>
        </row>
        <row r="951">
          <cell r="D951">
            <v>8717927097960</v>
          </cell>
          <cell r="E951">
            <v>8717927097960</v>
          </cell>
          <cell r="G951" t="str">
            <v>Stepping Stones 6e ed. havo 4 methodelicentie online</v>
          </cell>
          <cell r="H951">
            <v>18.88</v>
          </cell>
        </row>
        <row r="952">
          <cell r="D952">
            <v>9789001880231</v>
          </cell>
          <cell r="E952">
            <v>9789001880231</v>
          </cell>
          <cell r="F952">
            <v>1</v>
          </cell>
          <cell r="G952" t="str">
            <v>Grandes Lignes 5e ed havo 4 FLEX cahiers d'activités + en ligne</v>
          </cell>
          <cell r="H952">
            <v>45</v>
          </cell>
        </row>
        <row r="953">
          <cell r="D953">
            <v>8717927083383</v>
          </cell>
          <cell r="E953" t="str">
            <v/>
          </cell>
          <cell r="F953">
            <v>2</v>
          </cell>
          <cell r="G953" t="str">
            <v>Grandes Lignes 5e ed havo/vwo bovenbouw FLEX en ligne</v>
          </cell>
          <cell r="H953">
            <v>18</v>
          </cell>
        </row>
        <row r="954">
          <cell r="D954">
            <v>9789001880248</v>
          </cell>
          <cell r="E954" t="str">
            <v/>
          </cell>
          <cell r="F954">
            <v>2</v>
          </cell>
          <cell r="G954" t="str">
            <v>Grandes Lignes 5e ed havo 4 FLEX cahiers d'activités</v>
          </cell>
          <cell r="H954">
            <v>27</v>
          </cell>
        </row>
        <row r="955">
          <cell r="D955">
            <v>8717927090961</v>
          </cell>
          <cell r="E955">
            <v>8717927090961</v>
          </cell>
          <cell r="G955" t="str">
            <v>Grandes Lignes 5e ed havo 4 methodelicentie online</v>
          </cell>
          <cell r="H955">
            <v>17.63</v>
          </cell>
        </row>
        <row r="956">
          <cell r="D956">
            <v>9789001880125</v>
          </cell>
          <cell r="E956">
            <v>9789001880125</v>
          </cell>
          <cell r="G956" t="str">
            <v>Grandes Lignes 5e ed havo 4-5 Littérature</v>
          </cell>
          <cell r="H956">
            <v>18</v>
          </cell>
        </row>
        <row r="957">
          <cell r="D957">
            <v>8717927128619</v>
          </cell>
          <cell r="E957">
            <v>8717927128619</v>
          </cell>
          <cell r="G957" t="str">
            <v>Neue Kontakte 7e ed leerjaar 4 havo/vwo volledig digitaal</v>
          </cell>
          <cell r="H957">
            <v>31.5</v>
          </cell>
        </row>
        <row r="958">
          <cell r="D958">
            <v>271802</v>
          </cell>
          <cell r="E958">
            <v>271802</v>
          </cell>
          <cell r="F958">
            <v>1</v>
          </cell>
          <cell r="G958" t="str">
            <v>Beoordelingspakket Neue Kontakte 7e editie Tweede Fase</v>
          </cell>
        </row>
        <row r="959">
          <cell r="D959">
            <v>8717927125793</v>
          </cell>
          <cell r="E959" t="str">
            <v/>
          </cell>
          <cell r="F959">
            <v>2</v>
          </cell>
          <cell r="G959" t="str">
            <v>Proeflicentie Neue Kontakte 7e ed Tweede fase</v>
          </cell>
        </row>
        <row r="960">
          <cell r="D960">
            <v>9789001734596</v>
          </cell>
          <cell r="E960" t="str">
            <v/>
          </cell>
          <cell r="F960">
            <v>2</v>
          </cell>
          <cell r="G960" t="str">
            <v>Neue Kontakte 7e ed vwo 4 FLEX Lehraufgabenbuch</v>
          </cell>
          <cell r="H960">
            <v>21.3</v>
          </cell>
        </row>
        <row r="961">
          <cell r="D961">
            <v>9789001893880</v>
          </cell>
          <cell r="E961" t="str">
            <v/>
          </cell>
          <cell r="F961">
            <v>2</v>
          </cell>
          <cell r="G961" t="str">
            <v>Neue Kontakte 7e ed havo 4 FLEX Lehraufgabenbuch</v>
          </cell>
          <cell r="H961">
            <v>21.3</v>
          </cell>
        </row>
        <row r="962">
          <cell r="D962">
            <v>8717927129531</v>
          </cell>
          <cell r="E962">
            <v>8717927129531</v>
          </cell>
          <cell r="G962" t="str">
            <v>Neue Kontakte 7e ed Tweede Fase Docentenpakket online</v>
          </cell>
          <cell r="H962">
            <v>196</v>
          </cell>
        </row>
        <row r="963">
          <cell r="D963">
            <v>9789001740771</v>
          </cell>
          <cell r="E963">
            <v>9789001740771</v>
          </cell>
          <cell r="F963">
            <v>1</v>
          </cell>
          <cell r="G963" t="str">
            <v>Neue Kontakte 7e ed havo 4 FLEX Deutschbuch + online</v>
          </cell>
          <cell r="H963">
            <v>35.5</v>
          </cell>
        </row>
        <row r="964">
          <cell r="D964">
            <v>8717927128138</v>
          </cell>
          <cell r="E964" t="str">
            <v/>
          </cell>
          <cell r="F964">
            <v>2</v>
          </cell>
          <cell r="G964" t="str">
            <v>Neue Kontakte 7e ed havo/vwo bovenbouw FLEX online</v>
          </cell>
          <cell r="H964">
            <v>14.2</v>
          </cell>
        </row>
        <row r="965">
          <cell r="D965">
            <v>9789001893880</v>
          </cell>
          <cell r="E965" t="str">
            <v/>
          </cell>
          <cell r="F965">
            <v>2</v>
          </cell>
          <cell r="G965" t="str">
            <v>Neue Kontakte 7e ed havo 4 FLEX Lehraufgabenbuch</v>
          </cell>
          <cell r="H965">
            <v>21.3</v>
          </cell>
        </row>
        <row r="966">
          <cell r="D966">
            <v>8717927135235</v>
          </cell>
          <cell r="E966">
            <v>8717927135235</v>
          </cell>
          <cell r="G966" t="str">
            <v>Neue Kontakte 7e ed leerjaar 4 havo/vwo volledig digitaal - speciale editie</v>
          </cell>
          <cell r="H966">
            <v>23</v>
          </cell>
        </row>
        <row r="967">
          <cell r="D967">
            <v>9789001892296</v>
          </cell>
          <cell r="E967">
            <v>9789001892296</v>
          </cell>
          <cell r="G967" t="str">
            <v>Moderne Wiskunde 12e ed havo B 2 leerboek</v>
          </cell>
          <cell r="H967">
            <v>59.5</v>
          </cell>
        </row>
        <row r="968">
          <cell r="D968">
            <v>9789001892289</v>
          </cell>
          <cell r="E968">
            <v>9789001892289</v>
          </cell>
          <cell r="G968" t="str">
            <v xml:space="preserve"> Moderne Wiskunde 12e ed havo B 1 leerboek</v>
          </cell>
          <cell r="H968">
            <v>59.5</v>
          </cell>
        </row>
        <row r="969">
          <cell r="D969">
            <v>8717927077320</v>
          </cell>
          <cell r="E969" t="str">
            <v/>
          </cell>
          <cell r="F969">
            <v>2</v>
          </cell>
          <cell r="G969" t="str">
            <v>Moderne Wiskunde 11e ed leerjaar 4 online</v>
          </cell>
          <cell r="H969">
            <v>10.5</v>
          </cell>
        </row>
        <row r="970">
          <cell r="D970">
            <v>8717927122839</v>
          </cell>
          <cell r="E970">
            <v>8717927122839</v>
          </cell>
          <cell r="G970" t="str">
            <v>Moderne Wiskunde 12e ed Tweede Fase Docentenpakket online</v>
          </cell>
          <cell r="H970">
            <v>408</v>
          </cell>
        </row>
        <row r="971">
          <cell r="D971">
            <v>9789001841553</v>
          </cell>
          <cell r="E971">
            <v>9789001841553</v>
          </cell>
          <cell r="G971" t="str">
            <v>Moderne Wiskunde 11e ed havo 4 wiskunde D leerboek</v>
          </cell>
          <cell r="H971">
            <v>80.5</v>
          </cell>
        </row>
        <row r="972">
          <cell r="D972">
            <v>273934</v>
          </cell>
          <cell r="E972">
            <v>273934</v>
          </cell>
          <cell r="F972">
            <v>1</v>
          </cell>
          <cell r="G972" t="str">
            <v>Beoordelingspakket Moderne Wiskunde 12e editie HAVO/VWO Tweede fase</v>
          </cell>
        </row>
        <row r="973">
          <cell r="D973">
            <v>8717927126240</v>
          </cell>
          <cell r="E973" t="str">
            <v/>
          </cell>
          <cell r="F973">
            <v>2</v>
          </cell>
          <cell r="G973" t="str">
            <v>Proeflicentie Moderne Wiskunde 12e editie Tweede Fase</v>
          </cell>
        </row>
        <row r="974">
          <cell r="D974">
            <v>9789001575779</v>
          </cell>
          <cell r="E974" t="str">
            <v/>
          </cell>
          <cell r="F974">
            <v>2</v>
          </cell>
          <cell r="G974" t="str">
            <v>Moderne Wiskunde 12e ed vwo A/C 1 FLEX leeropdrachtenboek</v>
          </cell>
          <cell r="H974">
            <v>19.8</v>
          </cell>
        </row>
        <row r="975">
          <cell r="D975">
            <v>9789001892067</v>
          </cell>
          <cell r="E975" t="str">
            <v/>
          </cell>
          <cell r="F975">
            <v>2</v>
          </cell>
          <cell r="G975" t="str">
            <v>Moderne Wiskunde 12e ed havo A 1 FLEX leeropdrachtenboek</v>
          </cell>
          <cell r="H975">
            <v>19.8</v>
          </cell>
        </row>
        <row r="976">
          <cell r="D976">
            <v>9789001734367</v>
          </cell>
          <cell r="E976">
            <v>9789001734367</v>
          </cell>
          <cell r="F976">
            <v>1</v>
          </cell>
          <cell r="G976" t="str">
            <v>Moderne Wiskunde 12e ed havo B 2 hulpboek + online</v>
          </cell>
          <cell r="H976">
            <v>22.25</v>
          </cell>
        </row>
        <row r="977">
          <cell r="D977">
            <v>8717927130827</v>
          </cell>
          <cell r="E977" t="str">
            <v/>
          </cell>
          <cell r="F977">
            <v>2</v>
          </cell>
          <cell r="G977" t="str">
            <v>Moderne Wiskunde 12e ed havo/vwo tweede fase online</v>
          </cell>
          <cell r="H977">
            <v>4.45</v>
          </cell>
        </row>
        <row r="978">
          <cell r="D978">
            <v>9789001892456</v>
          </cell>
          <cell r="E978" t="str">
            <v/>
          </cell>
          <cell r="F978">
            <v>2</v>
          </cell>
          <cell r="G978" t="str">
            <v>Moderne Wiskunde 12e ed havo B hulpboek  2 leerjaar 4-5</v>
          </cell>
          <cell r="H978">
            <v>17.8</v>
          </cell>
        </row>
        <row r="979">
          <cell r="D979">
            <v>9789001850685</v>
          </cell>
          <cell r="E979">
            <v>9789001850685</v>
          </cell>
          <cell r="F979">
            <v>1</v>
          </cell>
          <cell r="G979" t="str">
            <v>Moderne Wiskunde 11e ed havo 4 wiskunde A hulpboek + online</v>
          </cell>
          <cell r="H979">
            <v>28.75</v>
          </cell>
        </row>
        <row r="980">
          <cell r="D980">
            <v>8717927077320</v>
          </cell>
          <cell r="E980" t="str">
            <v/>
          </cell>
          <cell r="F980">
            <v>2</v>
          </cell>
          <cell r="G980" t="str">
            <v>Moderne Wiskunde 11e ed leerjaar 4 online</v>
          </cell>
          <cell r="H980">
            <v>5.75</v>
          </cell>
        </row>
        <row r="981">
          <cell r="D981">
            <v>8717927134955</v>
          </cell>
          <cell r="E981">
            <v>8717927134955</v>
          </cell>
          <cell r="G981" t="str">
            <v>Moderne Wiskunde 11e ed havo/vwo 4 tablet + online licentie - speciale editie</v>
          </cell>
          <cell r="H981">
            <v>31.25</v>
          </cell>
        </row>
        <row r="982">
          <cell r="D982">
            <v>8717927131060</v>
          </cell>
          <cell r="E982">
            <v>8717927131060</v>
          </cell>
          <cell r="G982" t="str">
            <v>Moderne Wiskunde 12e ed havo/vwo tweede fase online</v>
          </cell>
          <cell r="H982">
            <v>17</v>
          </cell>
        </row>
        <row r="983">
          <cell r="D983">
            <v>9789001734152</v>
          </cell>
          <cell r="E983">
            <v>9789001734152</v>
          </cell>
          <cell r="F983">
            <v>1</v>
          </cell>
          <cell r="G983" t="str">
            <v>Moderne Wiskunde 12e ed havo A 1 FLEX boek + online</v>
          </cell>
          <cell r="H983">
            <v>33</v>
          </cell>
        </row>
        <row r="984">
          <cell r="D984">
            <v>8717927122808</v>
          </cell>
          <cell r="E984" t="str">
            <v/>
          </cell>
          <cell r="F984">
            <v>2</v>
          </cell>
          <cell r="G984" t="str">
            <v>Moderne Wiskunde 12e ed Tweede Fase FLEX online</v>
          </cell>
          <cell r="H984">
            <v>13.2</v>
          </cell>
        </row>
        <row r="985">
          <cell r="D985">
            <v>9789001892067</v>
          </cell>
          <cell r="E985" t="str">
            <v/>
          </cell>
          <cell r="F985">
            <v>2</v>
          </cell>
          <cell r="G985" t="str">
            <v>Moderne Wiskunde 12e ed havo A 1 FLEX leeropdrachtenboek</v>
          </cell>
          <cell r="H985">
            <v>19.8</v>
          </cell>
        </row>
        <row r="986">
          <cell r="D986">
            <v>9789001850531</v>
          </cell>
          <cell r="E986">
            <v>9789001850531</v>
          </cell>
          <cell r="G986" t="str">
            <v>Moderne Wiskunde 11e ed havo 4 wiskunde D uitwerkingenboek</v>
          </cell>
          <cell r="H986">
            <v>19.25</v>
          </cell>
        </row>
        <row r="987">
          <cell r="D987">
            <v>9789001850692</v>
          </cell>
          <cell r="E987">
            <v>9789001850692</v>
          </cell>
          <cell r="F987">
            <v>1</v>
          </cell>
          <cell r="G987" t="str">
            <v>Moderne Wiskunde 11e ed havo 4 wiskunde B hulpboek + online</v>
          </cell>
          <cell r="H987">
            <v>28.75</v>
          </cell>
        </row>
        <row r="988">
          <cell r="D988">
            <v>8717927077320</v>
          </cell>
          <cell r="E988" t="str">
            <v/>
          </cell>
          <cell r="F988">
            <v>2</v>
          </cell>
          <cell r="G988" t="str">
            <v>Moderne Wiskunde 11e ed leerjaar 4 online</v>
          </cell>
          <cell r="H988">
            <v>5.75</v>
          </cell>
        </row>
        <row r="989">
          <cell r="D989">
            <v>9789001734169</v>
          </cell>
          <cell r="E989">
            <v>9789001734169</v>
          </cell>
          <cell r="F989">
            <v>1</v>
          </cell>
          <cell r="G989" t="str">
            <v>Moderne Wiskunde 12e ed havo A 2 FLEX boek + online</v>
          </cell>
          <cell r="H989">
            <v>33</v>
          </cell>
        </row>
        <row r="990">
          <cell r="D990">
            <v>8717927122808</v>
          </cell>
          <cell r="E990" t="str">
            <v/>
          </cell>
          <cell r="F990">
            <v>2</v>
          </cell>
          <cell r="G990" t="str">
            <v>Moderne Wiskunde 12e ed Tweede Fase FLEX online</v>
          </cell>
          <cell r="H990">
            <v>13.2</v>
          </cell>
        </row>
        <row r="991">
          <cell r="D991">
            <v>9789001892074</v>
          </cell>
          <cell r="E991" t="str">
            <v/>
          </cell>
          <cell r="F991">
            <v>2</v>
          </cell>
          <cell r="G991" t="str">
            <v>Moderne Wiskunde 12e ed havo A 2 FLEX leeropdrachtenboek</v>
          </cell>
          <cell r="H991">
            <v>19.8</v>
          </cell>
        </row>
        <row r="992">
          <cell r="D992">
            <v>9789001892791</v>
          </cell>
          <cell r="E992">
            <v>9789001892791</v>
          </cell>
          <cell r="G992" t="str">
            <v>Moderne Wiskunde 12e ed havo B 1 antwoorden</v>
          </cell>
          <cell r="H992">
            <v>7.75</v>
          </cell>
        </row>
        <row r="993">
          <cell r="D993">
            <v>9789001850593</v>
          </cell>
          <cell r="E993">
            <v>9789001850593</v>
          </cell>
          <cell r="G993" t="str">
            <v>Moderne Wiskunde 11e ed havo D 4 hulpboek</v>
          </cell>
          <cell r="H993">
            <v>12.25</v>
          </cell>
        </row>
        <row r="994">
          <cell r="D994">
            <v>8717927077320</v>
          </cell>
          <cell r="E994" t="str">
            <v/>
          </cell>
          <cell r="F994">
            <v>2</v>
          </cell>
          <cell r="G994" t="str">
            <v>Moderne Wiskunde 11e ed leerjaar 4 online</v>
          </cell>
          <cell r="H994">
            <v>10.5</v>
          </cell>
        </row>
        <row r="995">
          <cell r="D995">
            <v>9789001892647</v>
          </cell>
          <cell r="E995">
            <v>9789001892647</v>
          </cell>
          <cell r="G995" t="str">
            <v>Moderne Wiskunde 12e ed havo B 2 uitwerkingen</v>
          </cell>
          <cell r="H995">
            <v>12.75</v>
          </cell>
        </row>
        <row r="996">
          <cell r="D996">
            <v>8717927081396</v>
          </cell>
          <cell r="E996">
            <v>8717927081396</v>
          </cell>
          <cell r="G996" t="str">
            <v>Moderne Wiskunde 11e ed havo 4 wiskunde B methodelicentie online</v>
          </cell>
          <cell r="H996">
            <v>20.75</v>
          </cell>
        </row>
        <row r="997">
          <cell r="D997">
            <v>8717927081419</v>
          </cell>
          <cell r="E997">
            <v>8717927081419</v>
          </cell>
          <cell r="G997" t="str">
            <v>Moderne Wiskunde 11e ed havo 4 wiskunde D methodelicentie online</v>
          </cell>
          <cell r="H997">
            <v>23.75</v>
          </cell>
        </row>
        <row r="998">
          <cell r="D998">
            <v>9789001734190</v>
          </cell>
          <cell r="E998">
            <v>9789001734190</v>
          </cell>
          <cell r="F998">
            <v>1</v>
          </cell>
          <cell r="G998" t="str">
            <v>Moderne Wiskunde 12e ed havo B 2 FLEX boek + online</v>
          </cell>
          <cell r="H998">
            <v>33</v>
          </cell>
        </row>
        <row r="999">
          <cell r="D999">
            <v>8717927122808</v>
          </cell>
          <cell r="E999" t="str">
            <v/>
          </cell>
          <cell r="F999">
            <v>2</v>
          </cell>
          <cell r="G999" t="str">
            <v>Moderne Wiskunde 12e ed Tweede Fase FLEX online</v>
          </cell>
          <cell r="H999">
            <v>13.2</v>
          </cell>
        </row>
        <row r="1000">
          <cell r="D1000">
            <v>9789001892135</v>
          </cell>
          <cell r="E1000" t="str">
            <v/>
          </cell>
          <cell r="F1000">
            <v>2</v>
          </cell>
          <cell r="G1000" t="str">
            <v>Moderne Wiskunde 12e ed havo B 2 FLEX leeropdrachtenboek</v>
          </cell>
          <cell r="H1000">
            <v>19.8</v>
          </cell>
        </row>
        <row r="1001">
          <cell r="D1001">
            <v>9789001892777</v>
          </cell>
          <cell r="E1001">
            <v>9789001892777</v>
          </cell>
          <cell r="G1001" t="str">
            <v>Moderne Wiskunde 12e ed havo A 2 antwoorden</v>
          </cell>
          <cell r="H1001">
            <v>7.75</v>
          </cell>
        </row>
        <row r="1002">
          <cell r="D1002">
            <v>8717927135174</v>
          </cell>
          <cell r="E1002">
            <v>8717927135174</v>
          </cell>
          <cell r="G1002" t="str">
            <v>Moderne Wiskunde 12e ed Tweede Fase leerjaar 4 volledig digitaal - speciale editie</v>
          </cell>
          <cell r="H1002">
            <v>31.25</v>
          </cell>
        </row>
        <row r="1003">
          <cell r="D1003">
            <v>9789001734336</v>
          </cell>
          <cell r="E1003">
            <v>9789001734336</v>
          </cell>
          <cell r="F1003">
            <v>1</v>
          </cell>
          <cell r="G1003" t="str">
            <v>Moderne Wiskunde 12e ed havo A 2 hulpboek + online</v>
          </cell>
          <cell r="H1003">
            <v>22.25</v>
          </cell>
        </row>
        <row r="1004">
          <cell r="D1004">
            <v>8717927130827</v>
          </cell>
          <cell r="E1004" t="str">
            <v/>
          </cell>
          <cell r="F1004">
            <v>2</v>
          </cell>
          <cell r="G1004" t="str">
            <v>Moderne Wiskunde 12e ed havo/vwo tweede fase online</v>
          </cell>
          <cell r="H1004">
            <v>4.45</v>
          </cell>
        </row>
        <row r="1005">
          <cell r="D1005">
            <v>9789001892425</v>
          </cell>
          <cell r="E1005" t="str">
            <v/>
          </cell>
          <cell r="F1005">
            <v>2</v>
          </cell>
          <cell r="G1005" t="str">
            <v>Moderne Wiskunde 12e ed havo A hulpboek 2</v>
          </cell>
          <cell r="H1005">
            <v>17.8</v>
          </cell>
        </row>
        <row r="1006">
          <cell r="D1006">
            <v>8717927077320</v>
          </cell>
          <cell r="E1006" t="str">
            <v/>
          </cell>
          <cell r="F1006">
            <v>2</v>
          </cell>
          <cell r="G1006" t="str">
            <v>Moderne Wiskunde 11e ed leerjaar 4 online</v>
          </cell>
          <cell r="H1006">
            <v>10.5</v>
          </cell>
        </row>
        <row r="1007">
          <cell r="D1007">
            <v>9789001734329</v>
          </cell>
          <cell r="E1007">
            <v>9789001734329</v>
          </cell>
          <cell r="F1007">
            <v>1</v>
          </cell>
          <cell r="G1007" t="str">
            <v>Moderne Wiskunde 12e ed havo A 1 hulpboek + online</v>
          </cell>
          <cell r="H1007">
            <v>22.25</v>
          </cell>
        </row>
        <row r="1008">
          <cell r="D1008">
            <v>8717927130827</v>
          </cell>
          <cell r="E1008" t="str">
            <v/>
          </cell>
          <cell r="F1008">
            <v>2</v>
          </cell>
          <cell r="G1008" t="str">
            <v>Moderne Wiskunde 12e ed havo/vwo tweede fase online</v>
          </cell>
          <cell r="H1008">
            <v>4.45</v>
          </cell>
        </row>
        <row r="1009">
          <cell r="D1009">
            <v>9789001892418</v>
          </cell>
          <cell r="E1009" t="str">
            <v/>
          </cell>
          <cell r="F1009">
            <v>2</v>
          </cell>
          <cell r="G1009" t="str">
            <v>Moderne Wiskunde 12e ed havo A hulpboek 1</v>
          </cell>
          <cell r="H1009">
            <v>17.8</v>
          </cell>
        </row>
        <row r="1010">
          <cell r="D1010">
            <v>9789001734183</v>
          </cell>
          <cell r="E1010">
            <v>9789001734183</v>
          </cell>
          <cell r="F1010">
            <v>1</v>
          </cell>
          <cell r="G1010" t="str">
            <v>Moderne Wiskunde 12e ed havo B 1 FLEX boek + online</v>
          </cell>
          <cell r="H1010">
            <v>33</v>
          </cell>
        </row>
        <row r="1011">
          <cell r="D1011">
            <v>8717927122808</v>
          </cell>
          <cell r="E1011" t="str">
            <v/>
          </cell>
          <cell r="F1011">
            <v>2</v>
          </cell>
          <cell r="G1011" t="str">
            <v>Moderne Wiskunde 12e ed Tweede Fase FLEX online</v>
          </cell>
          <cell r="H1011">
            <v>13.2</v>
          </cell>
        </row>
        <row r="1012">
          <cell r="D1012">
            <v>9789001892098</v>
          </cell>
          <cell r="E1012" t="str">
            <v/>
          </cell>
          <cell r="F1012">
            <v>2</v>
          </cell>
          <cell r="G1012" t="str">
            <v>Moderne Wiskunde 12e ed havo B 1 FLEX leeropdrachtenboek</v>
          </cell>
          <cell r="H1012">
            <v>19.8</v>
          </cell>
        </row>
        <row r="1013">
          <cell r="D1013">
            <v>9789001892258</v>
          </cell>
          <cell r="E1013">
            <v>9789001892258</v>
          </cell>
          <cell r="G1013" t="str">
            <v>Moderne Wiskunde 12e ed havo A 1 leerboek</v>
          </cell>
          <cell r="H1013">
            <v>59.5</v>
          </cell>
        </row>
        <row r="1014">
          <cell r="D1014">
            <v>8717927081372</v>
          </cell>
          <cell r="E1014">
            <v>8717927081372</v>
          </cell>
          <cell r="G1014" t="str">
            <v>Moderne Wiskunde 11e ed havo 4 wiskunde A methodelicentie online</v>
          </cell>
          <cell r="H1014">
            <v>20.75</v>
          </cell>
        </row>
        <row r="1015">
          <cell r="D1015">
            <v>9789001892807</v>
          </cell>
          <cell r="E1015">
            <v>9789001892807</v>
          </cell>
          <cell r="G1015" t="str">
            <v>Moderne Wiskunde 12e ed havo B 2 antwoorden</v>
          </cell>
          <cell r="H1015">
            <v>7.75</v>
          </cell>
        </row>
        <row r="1016">
          <cell r="D1016">
            <v>8717927077320</v>
          </cell>
          <cell r="E1016" t="str">
            <v/>
          </cell>
          <cell r="F1016">
            <v>2</v>
          </cell>
          <cell r="G1016" t="str">
            <v>Moderne Wiskunde 11e ed leerjaar 4 online</v>
          </cell>
          <cell r="H1016">
            <v>10.5</v>
          </cell>
        </row>
        <row r="1017">
          <cell r="D1017">
            <v>9789001892609</v>
          </cell>
          <cell r="E1017">
            <v>9789001892609</v>
          </cell>
          <cell r="G1017" t="str">
            <v>Moderne Wiskunde 12e ed havo A 1 uitwerkingen</v>
          </cell>
          <cell r="H1017">
            <v>12.75</v>
          </cell>
        </row>
        <row r="1018">
          <cell r="D1018">
            <v>9789001892265</v>
          </cell>
          <cell r="E1018">
            <v>9789001892265</v>
          </cell>
          <cell r="G1018" t="str">
            <v>Moderne Wiskunde 12e ed havo A 2 leerboek</v>
          </cell>
          <cell r="H1018">
            <v>59.5</v>
          </cell>
        </row>
        <row r="1019">
          <cell r="D1019">
            <v>9789001892784</v>
          </cell>
          <cell r="E1019">
            <v>9789001892784</v>
          </cell>
          <cell r="G1019" t="str">
            <v>Moderne Wiskunde 12e ed havo A antwoorden 3</v>
          </cell>
          <cell r="H1019">
            <v>7.75</v>
          </cell>
        </row>
        <row r="1020">
          <cell r="D1020">
            <v>9789001892616</v>
          </cell>
          <cell r="E1020">
            <v>9789001892616</v>
          </cell>
          <cell r="G1020" t="str">
            <v>Moderne Wiskunde 12e ed havo A 2 uitwerkingen</v>
          </cell>
          <cell r="H1020">
            <v>12.75</v>
          </cell>
        </row>
        <row r="1021">
          <cell r="D1021">
            <v>8717927129654</v>
          </cell>
          <cell r="E1021">
            <v>8717927129654</v>
          </cell>
          <cell r="G1021" t="str">
            <v>Moderne Wiskunde 12e ed Tweede Fase leerjaar 4 volledig digitaal</v>
          </cell>
          <cell r="H1021">
            <v>45.75</v>
          </cell>
        </row>
        <row r="1022">
          <cell r="D1022">
            <v>8717927079867</v>
          </cell>
          <cell r="E1022">
            <v>8717927079867</v>
          </cell>
          <cell r="G1022" t="str">
            <v>Moderne Wiskunde 11e ed havo/vwo 4 tablet + online licentie</v>
          </cell>
          <cell r="H1022">
            <v>45.75</v>
          </cell>
        </row>
        <row r="1023">
          <cell r="D1023">
            <v>9789001810726</v>
          </cell>
          <cell r="E1023">
            <v>9789001810726</v>
          </cell>
          <cell r="G1023" t="str">
            <v>Pulsar Natuurkunde 3e ed havo 4</v>
          </cell>
          <cell r="H1023">
            <v>82.25</v>
          </cell>
        </row>
        <row r="1024">
          <cell r="D1024">
            <v>9789001592837</v>
          </cell>
          <cell r="E1024">
            <v>9789001592837</v>
          </cell>
          <cell r="F1024">
            <v>1</v>
          </cell>
          <cell r="G1024" t="str">
            <v>Pulsar Natuurkunde 3e ed havo 4 FLEX boek + online</v>
          </cell>
          <cell r="H1024">
            <v>36.5</v>
          </cell>
        </row>
        <row r="1025">
          <cell r="D1025">
            <v>8717927122334</v>
          </cell>
          <cell r="E1025" t="str">
            <v/>
          </cell>
          <cell r="F1025">
            <v>2</v>
          </cell>
          <cell r="G1025" t="str">
            <v>Pulsar Natuurkunde 3e ed leerjaar 4 FLEX online</v>
          </cell>
          <cell r="H1025">
            <v>14.6</v>
          </cell>
        </row>
        <row r="1026">
          <cell r="D1026">
            <v>9789001592844</v>
          </cell>
          <cell r="E1026" t="str">
            <v/>
          </cell>
          <cell r="F1026">
            <v>2</v>
          </cell>
          <cell r="G1026" t="str">
            <v>Pulsar Natuurkunde 3e ed havo 4 FLEX leeropdrachtenboek</v>
          </cell>
          <cell r="H1026">
            <v>21.9</v>
          </cell>
        </row>
        <row r="1027">
          <cell r="D1027">
            <v>8717927057056</v>
          </cell>
          <cell r="E1027">
            <v>8717927057056</v>
          </cell>
          <cell r="G1027" t="str">
            <v>Pulsar Natuurkunde 3e ed leerjaar 4 online</v>
          </cell>
          <cell r="H1027">
            <v>15.5</v>
          </cell>
        </row>
        <row r="1028">
          <cell r="D1028">
            <v>8717927074121</v>
          </cell>
          <cell r="E1028">
            <v>8717927074121</v>
          </cell>
          <cell r="G1028" t="str">
            <v>Pulsar Natuurkunde 3e ed havo/vwo 4 tablet + online licentie</v>
          </cell>
          <cell r="H1028">
            <v>29.75</v>
          </cell>
        </row>
        <row r="1029">
          <cell r="D1029">
            <v>8717927055830</v>
          </cell>
          <cell r="E1029">
            <v>8717927055830</v>
          </cell>
          <cell r="G1029" t="str">
            <v>Proeflicentie Pulsar Natuurkunde 3e ed Tweede Fase leerjaar 4</v>
          </cell>
          <cell r="H1029">
            <v>0.01</v>
          </cell>
        </row>
        <row r="1030">
          <cell r="D1030">
            <v>8717927066621</v>
          </cell>
          <cell r="E1030">
            <v>8717927066621</v>
          </cell>
          <cell r="G1030" t="str">
            <v>Pulsar Natuurkunde 3e ed havo 4 methodelicentie online</v>
          </cell>
          <cell r="H1030">
            <v>15.38</v>
          </cell>
        </row>
        <row r="1031">
          <cell r="D1031">
            <v>8717927035122</v>
          </cell>
          <cell r="E1031">
            <v>8717927035122</v>
          </cell>
          <cell r="G1031" t="str">
            <v>Pulsar Natuurkunde 3e ed Tweede Fase Docentenpakket online</v>
          </cell>
          <cell r="H1031">
            <v>237.75</v>
          </cell>
        </row>
        <row r="1032">
          <cell r="D1032">
            <v>9789001811044</v>
          </cell>
          <cell r="E1032">
            <v>9789001811044</v>
          </cell>
          <cell r="G1032" t="str">
            <v>Pulsar Natuurkunde 3e ed havo 4 uitwerkingen</v>
          </cell>
          <cell r="H1032">
            <v>23.25</v>
          </cell>
        </row>
        <row r="1033">
          <cell r="D1033">
            <v>8717927134986</v>
          </cell>
          <cell r="E1033">
            <v>8717927134986</v>
          </cell>
          <cell r="G1033" t="str">
            <v>Nectar 4e ed leerjaar 4 volledig digitaal - speciale editie</v>
          </cell>
          <cell r="H1033">
            <v>22</v>
          </cell>
        </row>
        <row r="1034">
          <cell r="D1034">
            <v>8717927057087</v>
          </cell>
          <cell r="E1034">
            <v>8717927057087</v>
          </cell>
          <cell r="G1034" t="str">
            <v>Nectar 3e ed leerjaar 4 online</v>
          </cell>
          <cell r="H1034">
            <v>11.75</v>
          </cell>
        </row>
        <row r="1035">
          <cell r="D1035">
            <v>8717927097717</v>
          </cell>
          <cell r="E1035">
            <v>8717927097717</v>
          </cell>
          <cell r="G1035" t="str">
            <v>Nectar 4e ed. havo 4 methodelicentie online</v>
          </cell>
          <cell r="H1035">
            <v>15.25</v>
          </cell>
        </row>
        <row r="1036">
          <cell r="D1036">
            <v>8717927027240</v>
          </cell>
          <cell r="E1036">
            <v>8717927027240</v>
          </cell>
          <cell r="G1036" t="str">
            <v>Nectar 3e ed Tweede Fase Docentenpakket online</v>
          </cell>
          <cell r="H1036">
            <v>249.75</v>
          </cell>
        </row>
        <row r="1037">
          <cell r="D1037">
            <v>8717927088623</v>
          </cell>
          <cell r="E1037">
            <v>8717927088623</v>
          </cell>
          <cell r="G1037" t="str">
            <v>Nectar 4e ed havo/vwo bovenbouw Docentenpakket online</v>
          </cell>
          <cell r="H1037">
            <v>241</v>
          </cell>
        </row>
        <row r="1038">
          <cell r="D1038">
            <v>9789001885847</v>
          </cell>
          <cell r="E1038">
            <v>9789001885847</v>
          </cell>
          <cell r="G1038" t="str">
            <v>Nectar 4e ed havo 4 leerboek</v>
          </cell>
          <cell r="H1038">
            <v>71.75</v>
          </cell>
        </row>
        <row r="1039">
          <cell r="D1039">
            <v>8717927088371</v>
          </cell>
          <cell r="E1039">
            <v>8717927088371</v>
          </cell>
          <cell r="G1039" t="str">
            <v>Nectar 4e ed leerjaar 4 online</v>
          </cell>
          <cell r="H1039">
            <v>13</v>
          </cell>
        </row>
        <row r="1040">
          <cell r="D1040">
            <v>9789001735968</v>
          </cell>
          <cell r="E1040">
            <v>9789001735968</v>
          </cell>
          <cell r="F1040">
            <v>1</v>
          </cell>
          <cell r="G1040" t="str">
            <v>Nectar 4e ed havo 4 FLEX boek + online</v>
          </cell>
          <cell r="H1040">
            <v>32</v>
          </cell>
        </row>
        <row r="1041">
          <cell r="D1041">
            <v>8717927128688</v>
          </cell>
          <cell r="E1041" t="str">
            <v/>
          </cell>
          <cell r="F1041">
            <v>2</v>
          </cell>
          <cell r="G1041" t="str">
            <v>Nectar 4e ed havo/vwo 4 FLEX online</v>
          </cell>
          <cell r="H1041">
            <v>12.8</v>
          </cell>
        </row>
        <row r="1042">
          <cell r="D1042">
            <v>9789001735944</v>
          </cell>
          <cell r="E1042" t="str">
            <v/>
          </cell>
          <cell r="F1042">
            <v>2</v>
          </cell>
          <cell r="G1042" t="str">
            <v>Nectar 4e ed havo 4 FLEX leerboek</v>
          </cell>
          <cell r="H1042">
            <v>19.2</v>
          </cell>
        </row>
        <row r="1043">
          <cell r="D1043">
            <v>8717927095171</v>
          </cell>
          <cell r="E1043">
            <v>8717927095171</v>
          </cell>
          <cell r="G1043" t="str">
            <v>Nectar 4e ed Leerlinglicentie digitaal toetsen</v>
          </cell>
          <cell r="H1043">
            <v>2</v>
          </cell>
        </row>
        <row r="1044">
          <cell r="D1044">
            <v>8717927098820</v>
          </cell>
          <cell r="E1044">
            <v>8717927098820</v>
          </cell>
          <cell r="G1044" t="str">
            <v>Nectar 4e ed leerjaar 4 volledig digitaal</v>
          </cell>
          <cell r="H1044">
            <v>29.25</v>
          </cell>
        </row>
        <row r="1045">
          <cell r="D1045">
            <v>8717927119303</v>
          </cell>
          <cell r="E1045">
            <v>8717927119303</v>
          </cell>
          <cell r="G1045" t="str">
            <v>Chemie 7e ed leerjaar 4 toegang digitaal toetsen</v>
          </cell>
          <cell r="H1045">
            <v>2</v>
          </cell>
        </row>
        <row r="1046">
          <cell r="D1046">
            <v>8717927116654</v>
          </cell>
          <cell r="E1046">
            <v>8717927116654</v>
          </cell>
          <cell r="G1046" t="str">
            <v>Chemie 7e ed leerjaar 4 online</v>
          </cell>
          <cell r="H1046">
            <v>14.5</v>
          </cell>
        </row>
        <row r="1047">
          <cell r="D1047">
            <v>9789001292348</v>
          </cell>
          <cell r="E1047">
            <v>9789001292348</v>
          </cell>
          <cell r="G1047" t="str">
            <v>Chemie 7e ed havo 4 FLEX leerboek</v>
          </cell>
          <cell r="H1047">
            <v>28.25</v>
          </cell>
        </row>
        <row r="1048">
          <cell r="D1048">
            <v>8717927120743</v>
          </cell>
          <cell r="E1048">
            <v>8717927120743</v>
          </cell>
          <cell r="G1048" t="str">
            <v>Chemie 7e ed havo 4 methodelicentie online</v>
          </cell>
          <cell r="H1048">
            <v>16.75</v>
          </cell>
        </row>
        <row r="1049">
          <cell r="D1049">
            <v>8717927116708</v>
          </cell>
          <cell r="E1049">
            <v>8717927116708</v>
          </cell>
          <cell r="G1049" t="str">
            <v>Chemie 7e ed havo/vwo bovenbouw Docentenpakket online</v>
          </cell>
          <cell r="H1049">
            <v>233.25</v>
          </cell>
        </row>
        <row r="1050">
          <cell r="D1050">
            <v>9789001292294</v>
          </cell>
          <cell r="E1050">
            <v>9789001292294</v>
          </cell>
          <cell r="G1050" t="str">
            <v>Chemie 7e ed havo 4 FLEX + Online</v>
          </cell>
          <cell r="H1050">
            <v>35.299999999999997</v>
          </cell>
        </row>
        <row r="1051">
          <cell r="D1051">
            <v>8717927040690</v>
          </cell>
          <cell r="E1051">
            <v>8717927040690</v>
          </cell>
          <cell r="G1051" t="str">
            <v>Chemie 6e ed Tweede Fase Docentenpakket online</v>
          </cell>
          <cell r="H1051">
            <v>247.25</v>
          </cell>
        </row>
        <row r="1052">
          <cell r="D1052">
            <v>8717927116746</v>
          </cell>
          <cell r="E1052">
            <v>8717927116746</v>
          </cell>
          <cell r="G1052" t="str">
            <v>Chemie 7e ed havo/vwo 4 volledig digitaal</v>
          </cell>
          <cell r="H1052">
            <v>34.5</v>
          </cell>
        </row>
        <row r="1053">
          <cell r="D1053">
            <v>8717927026687</v>
          </cell>
          <cell r="E1053">
            <v>8717927026687</v>
          </cell>
          <cell r="G1053" t="str">
            <v>TrabiTour 1e ed Tweede Fase Docentenkit</v>
          </cell>
          <cell r="H1053">
            <v>191.75</v>
          </cell>
        </row>
        <row r="1054">
          <cell r="D1054">
            <v>8717927086629</v>
          </cell>
          <cell r="E1054">
            <v>8717927086629</v>
          </cell>
          <cell r="G1054" t="str">
            <v>Getal &amp; Ruimte 11e ed havo 5 wiskunde D methodelicentie online</v>
          </cell>
          <cell r="H1054">
            <v>21.63</v>
          </cell>
        </row>
        <row r="1055">
          <cell r="D1055">
            <v>9789001745578</v>
          </cell>
          <cell r="E1055">
            <v>9789001745578</v>
          </cell>
          <cell r="F1055">
            <v>1</v>
          </cell>
          <cell r="G1055" t="str">
            <v>Getal &amp; Ruimte 12e ed havo B 2 FLEX boek + online</v>
          </cell>
          <cell r="H1055">
            <v>38.5</v>
          </cell>
        </row>
        <row r="1056">
          <cell r="D1056">
            <v>8717927123942</v>
          </cell>
          <cell r="E1056" t="str">
            <v/>
          </cell>
          <cell r="F1056">
            <v>2</v>
          </cell>
          <cell r="G1056" t="str">
            <v>Getal &amp; Ruimte 12e ed TF FLEX online</v>
          </cell>
          <cell r="H1056">
            <v>15.4</v>
          </cell>
        </row>
        <row r="1057">
          <cell r="D1057">
            <v>9789001894269</v>
          </cell>
          <cell r="E1057" t="str">
            <v/>
          </cell>
          <cell r="F1057">
            <v>2</v>
          </cell>
          <cell r="G1057" t="str">
            <v>Getal &amp; Ruimte 12e ed havo B 2 FLEX leerboek</v>
          </cell>
          <cell r="H1057">
            <v>23.1</v>
          </cell>
        </row>
        <row r="1058">
          <cell r="D1058">
            <v>9789001842048</v>
          </cell>
          <cell r="E1058">
            <v>9789001842048</v>
          </cell>
          <cell r="G1058" t="str">
            <v>Getal &amp; Ruimte 11e ed uitwerkingen havo D deel 1</v>
          </cell>
          <cell r="H1058">
            <v>20.5</v>
          </cell>
        </row>
        <row r="1059">
          <cell r="D1059">
            <v>9789001896058</v>
          </cell>
          <cell r="E1059">
            <v>9789001896058</v>
          </cell>
          <cell r="G1059" t="str">
            <v>Getal &amp; Ruimte 12e ed havo B antwoorden  1</v>
          </cell>
          <cell r="H1059">
            <v>14</v>
          </cell>
        </row>
        <row r="1060">
          <cell r="D1060">
            <v>9789001896065</v>
          </cell>
          <cell r="E1060">
            <v>9789001896065</v>
          </cell>
          <cell r="G1060" t="str">
            <v>Getal &amp; Ruimte 12e ed havo B antwoorden  2</v>
          </cell>
          <cell r="H1060">
            <v>14</v>
          </cell>
        </row>
        <row r="1061">
          <cell r="D1061">
            <v>8717927086599</v>
          </cell>
          <cell r="E1061">
            <v>8717927086599</v>
          </cell>
          <cell r="G1061" t="str">
            <v>Getal &amp; Ruimte 11e ed havo 4-5 wiskunde B methodelicentie online</v>
          </cell>
          <cell r="H1061">
            <v>21.63</v>
          </cell>
        </row>
        <row r="1062">
          <cell r="D1062">
            <v>9789001895969</v>
          </cell>
          <cell r="E1062">
            <v>9789001895969</v>
          </cell>
          <cell r="G1062" t="str">
            <v>Getal &amp; Ruimte 12e ed havo A uitwerkingen  2</v>
          </cell>
          <cell r="H1062">
            <v>19</v>
          </cell>
        </row>
        <row r="1063">
          <cell r="D1063">
            <v>9789001738686</v>
          </cell>
          <cell r="E1063">
            <v>9789001738686</v>
          </cell>
          <cell r="F1063">
            <v>1</v>
          </cell>
          <cell r="G1063" t="str">
            <v>Getal &amp; Ruimte 11e ed havo A 3 FLEX boek + online</v>
          </cell>
          <cell r="H1063">
            <v>38.5</v>
          </cell>
        </row>
        <row r="1064">
          <cell r="D1064">
            <v>8717927123034</v>
          </cell>
          <cell r="E1064" t="str">
            <v/>
          </cell>
          <cell r="F1064">
            <v>2</v>
          </cell>
          <cell r="G1064" t="str">
            <v>Getal &amp; Ruimte 11e ed havo/vwo bovenbouw FLEX online</v>
          </cell>
          <cell r="H1064">
            <v>15.4</v>
          </cell>
        </row>
        <row r="1065">
          <cell r="D1065">
            <v>9789001751920</v>
          </cell>
          <cell r="E1065" t="str">
            <v/>
          </cell>
          <cell r="F1065">
            <v>2</v>
          </cell>
          <cell r="G1065" t="str">
            <v>Getal &amp; Ruimte 11e ed havo A 3 FLEX leerboek</v>
          </cell>
          <cell r="H1065">
            <v>23.1</v>
          </cell>
        </row>
        <row r="1066">
          <cell r="D1066">
            <v>9789001896034</v>
          </cell>
          <cell r="E1066">
            <v>9789001896034</v>
          </cell>
          <cell r="G1066" t="str">
            <v>Getal &amp; Ruimte 12e ed havo A antwoorden  1</v>
          </cell>
          <cell r="H1066">
            <v>14</v>
          </cell>
        </row>
        <row r="1067">
          <cell r="D1067">
            <v>9789001737610</v>
          </cell>
          <cell r="E1067">
            <v>9789001737610</v>
          </cell>
          <cell r="G1067" t="str">
            <v>Getal &amp; Ruimte 12e ed havo A uitwerkingen 3</v>
          </cell>
          <cell r="H1067">
            <v>19</v>
          </cell>
        </row>
        <row r="1068">
          <cell r="D1068">
            <v>9789011761667</v>
          </cell>
          <cell r="E1068">
            <v>9789011761667</v>
          </cell>
          <cell r="G1068" t="str">
            <v>Getal &amp; Ruimte 11e ed havo wiskunde D deel 1 FLEX (boek, zonder online) Carmel FLEX, speciaal voor Carmel</v>
          </cell>
          <cell r="H1068">
            <v>33.5</v>
          </cell>
        </row>
        <row r="1069">
          <cell r="D1069">
            <v>9789001738167</v>
          </cell>
          <cell r="E1069">
            <v>9789001738167</v>
          </cell>
          <cell r="G1069" t="str">
            <v>Getal &amp; Ruimte 12e ed havo B antwoorden  3</v>
          </cell>
          <cell r="H1069">
            <v>14</v>
          </cell>
        </row>
        <row r="1070">
          <cell r="D1070">
            <v>9789001738136</v>
          </cell>
          <cell r="E1070">
            <v>9789001738136</v>
          </cell>
          <cell r="G1070" t="str">
            <v>Getal &amp; Ruimte 12e ed havo A antwoorden  3</v>
          </cell>
          <cell r="H1070">
            <v>14</v>
          </cell>
        </row>
        <row r="1071">
          <cell r="D1071">
            <v>9789001895983</v>
          </cell>
          <cell r="E1071">
            <v>9789001895983</v>
          </cell>
          <cell r="G1071" t="str">
            <v>Getal &amp; Ruimte 12e ed havo B uitwerkingen  2</v>
          </cell>
          <cell r="H1071">
            <v>19</v>
          </cell>
        </row>
        <row r="1072">
          <cell r="D1072">
            <v>9789001745455</v>
          </cell>
          <cell r="E1072">
            <v>9789001745455</v>
          </cell>
          <cell r="F1072">
            <v>1</v>
          </cell>
          <cell r="G1072" t="str">
            <v>Getal &amp; Ruimte 12e ed havo A 3 FLEX boek + online</v>
          </cell>
        </row>
        <row r="1073">
          <cell r="D1073">
            <v>8717927123942</v>
          </cell>
          <cell r="E1073" t="str">
            <v/>
          </cell>
          <cell r="F1073">
            <v>2</v>
          </cell>
          <cell r="G1073" t="str">
            <v>Getal &amp; Ruimte 12e ed TF FLEX online</v>
          </cell>
          <cell r="H1073">
            <v>15.4</v>
          </cell>
        </row>
        <row r="1074">
          <cell r="D1074">
            <v>9789001736972</v>
          </cell>
          <cell r="E1074" t="str">
            <v/>
          </cell>
          <cell r="F1074">
            <v>2</v>
          </cell>
          <cell r="G1074" t="str">
            <v>Getal &amp; Ruimte 12e ed havo A FLEX 3</v>
          </cell>
        </row>
        <row r="1075">
          <cell r="D1075">
            <v>9789001842109</v>
          </cell>
          <cell r="E1075">
            <v>9789001842109</v>
          </cell>
          <cell r="G1075" t="str">
            <v>Getal &amp; Ruimte 11e ed leerboek havo D deel 3</v>
          </cell>
          <cell r="H1075">
            <v>66.75</v>
          </cell>
        </row>
        <row r="1076">
          <cell r="D1076">
            <v>9789001842178</v>
          </cell>
          <cell r="E1076">
            <v>9789001842178</v>
          </cell>
          <cell r="G1076" t="str">
            <v>Getal &amp; Ruimte 11e ed antwoorden havo B deel 2</v>
          </cell>
          <cell r="H1076">
            <v>15.25</v>
          </cell>
        </row>
        <row r="1077">
          <cell r="D1077">
            <v>9789001842185</v>
          </cell>
          <cell r="E1077">
            <v>9789001842185</v>
          </cell>
          <cell r="G1077" t="str">
            <v>Getal &amp; Ruimte 11e ed antwoorden havo A deel 3</v>
          </cell>
          <cell r="H1077">
            <v>15.25</v>
          </cell>
        </row>
        <row r="1078">
          <cell r="D1078">
            <v>9789001745554</v>
          </cell>
          <cell r="E1078">
            <v>9789001745554</v>
          </cell>
          <cell r="F1078">
            <v>1</v>
          </cell>
          <cell r="G1078" t="str">
            <v>Getal &amp; Ruimte 12e ed havo A 2 FLEX boek + online</v>
          </cell>
          <cell r="H1078">
            <v>38.5</v>
          </cell>
        </row>
        <row r="1079">
          <cell r="D1079">
            <v>8717927123942</v>
          </cell>
          <cell r="E1079" t="str">
            <v/>
          </cell>
          <cell r="F1079">
            <v>2</v>
          </cell>
          <cell r="G1079" t="str">
            <v>Getal &amp; Ruimte 12e ed TF FLEX online</v>
          </cell>
          <cell r="H1079">
            <v>15.4</v>
          </cell>
        </row>
        <row r="1080">
          <cell r="D1080">
            <v>9789001894009</v>
          </cell>
          <cell r="E1080" t="str">
            <v/>
          </cell>
          <cell r="F1080">
            <v>2</v>
          </cell>
          <cell r="G1080" t="str">
            <v>Getal &amp; Ruimte 12e ed havo A 2 FLEX leerboek</v>
          </cell>
          <cell r="H1080">
            <v>23.1</v>
          </cell>
        </row>
        <row r="1081">
          <cell r="D1081">
            <v>8717927081136</v>
          </cell>
          <cell r="E1081">
            <v>8717927081136</v>
          </cell>
          <cell r="G1081" t="str">
            <v>Getal &amp; Ruimte 11 ed havo 4 wiskunde A methodelicentie online</v>
          </cell>
          <cell r="H1081">
            <v>21.63</v>
          </cell>
        </row>
        <row r="1082">
          <cell r="D1082">
            <v>9789001751906</v>
          </cell>
          <cell r="E1082">
            <v>9789001751906</v>
          </cell>
          <cell r="F1082">
            <v>1</v>
          </cell>
          <cell r="G1082" t="str">
            <v>Getal en Ruimte 11e ed vwo wiskunde C deel 4 FLEX (boek + online)</v>
          </cell>
          <cell r="H1082">
            <v>38.5</v>
          </cell>
        </row>
        <row r="1083">
          <cell r="D1083">
            <v>8717927123041</v>
          </cell>
          <cell r="E1083" t="str">
            <v/>
          </cell>
          <cell r="F1083">
            <v>2</v>
          </cell>
          <cell r="G1083" t="str">
            <v>Getal &amp; Ruimte 11e ed Tweede Fase leerjaar 6 online</v>
          </cell>
          <cell r="H1083">
            <v>15.4</v>
          </cell>
        </row>
        <row r="1084">
          <cell r="D1084">
            <v>9789001752026</v>
          </cell>
          <cell r="E1084" t="str">
            <v/>
          </cell>
          <cell r="F1084">
            <v>2</v>
          </cell>
          <cell r="G1084" t="str">
            <v>Getal en Ruimte 11e ed vwo wiskunde C deel 4 FLEX (boek)</v>
          </cell>
          <cell r="H1084">
            <v>23.1</v>
          </cell>
        </row>
        <row r="1085">
          <cell r="D1085">
            <v>9789001745561</v>
          </cell>
          <cell r="E1085">
            <v>9789001745561</v>
          </cell>
          <cell r="F1085">
            <v>1</v>
          </cell>
          <cell r="G1085" t="str">
            <v>Getal &amp; Ruimte 12e ed havo B 1 FLEX boek + online</v>
          </cell>
          <cell r="H1085">
            <v>38.5</v>
          </cell>
        </row>
        <row r="1086">
          <cell r="D1086">
            <v>8717927123942</v>
          </cell>
          <cell r="E1086" t="str">
            <v/>
          </cell>
          <cell r="F1086">
            <v>2</v>
          </cell>
          <cell r="G1086" t="str">
            <v>Getal &amp; Ruimte 12e ed TF FLEX online</v>
          </cell>
          <cell r="H1086">
            <v>15.4</v>
          </cell>
        </row>
        <row r="1087">
          <cell r="D1087">
            <v>9789001894252</v>
          </cell>
          <cell r="E1087" t="str">
            <v/>
          </cell>
          <cell r="F1087">
            <v>2</v>
          </cell>
          <cell r="G1087" t="str">
            <v>Getal &amp; Ruimte 12e ed havo B 1 FLEX leerboek</v>
          </cell>
          <cell r="H1087">
            <v>23.1</v>
          </cell>
        </row>
        <row r="1088">
          <cell r="D1088">
            <v>9789001842116</v>
          </cell>
          <cell r="E1088">
            <v>9789001842116</v>
          </cell>
          <cell r="G1088" t="str">
            <v>Getal &amp; Ruimte 11e ed leerboek havo D deel 2</v>
          </cell>
          <cell r="H1088">
            <v>66.75</v>
          </cell>
        </row>
        <row r="1089">
          <cell r="D1089">
            <v>9789001745462</v>
          </cell>
          <cell r="E1089">
            <v>9789001745462</v>
          </cell>
          <cell r="F1089">
            <v>1</v>
          </cell>
          <cell r="G1089" t="str">
            <v>Getal &amp; Ruimte 12e ed havo B 3 FLEX boek + online</v>
          </cell>
        </row>
        <row r="1090">
          <cell r="D1090">
            <v>8717927123942</v>
          </cell>
          <cell r="E1090" t="str">
            <v/>
          </cell>
          <cell r="F1090">
            <v>2</v>
          </cell>
          <cell r="G1090" t="str">
            <v>Getal &amp; Ruimte 12e ed TF FLEX online</v>
          </cell>
          <cell r="H1090">
            <v>15.4</v>
          </cell>
        </row>
        <row r="1091">
          <cell r="D1091">
            <v>9789001737009</v>
          </cell>
          <cell r="E1091" t="str">
            <v/>
          </cell>
          <cell r="F1091">
            <v>2</v>
          </cell>
          <cell r="G1091" t="str">
            <v>Getal &amp; Ruimte 12e ed havo B FLEX 3</v>
          </cell>
        </row>
        <row r="1092">
          <cell r="D1092">
            <v>8717927081150</v>
          </cell>
          <cell r="E1092">
            <v>8717927081150</v>
          </cell>
          <cell r="G1092" t="str">
            <v>Getal &amp; Ruimte 11 ed havo 4 wiskunde B methodelicentie online</v>
          </cell>
          <cell r="H1092">
            <v>21.63</v>
          </cell>
        </row>
        <row r="1093">
          <cell r="D1093">
            <v>9789001842093</v>
          </cell>
          <cell r="E1093">
            <v>9789001842093</v>
          </cell>
          <cell r="G1093" t="str">
            <v>Getal &amp; Ruimte 11e ed antwoorden havo A deel 2</v>
          </cell>
          <cell r="H1093">
            <v>15.25</v>
          </cell>
        </row>
        <row r="1094">
          <cell r="D1094">
            <v>9789001737634</v>
          </cell>
          <cell r="E1094">
            <v>9789001737634</v>
          </cell>
          <cell r="G1094" t="str">
            <v>Getal &amp; Ruimte 12e ed havo B uitwerkingen  3</v>
          </cell>
          <cell r="H1094">
            <v>19</v>
          </cell>
        </row>
        <row r="1095">
          <cell r="D1095">
            <v>8717927086612</v>
          </cell>
          <cell r="E1095">
            <v>8717927086612</v>
          </cell>
          <cell r="G1095" t="str">
            <v>Getal &amp; Ruimte 11e ed havo 4-5 wiskunde D methodelicentie online</v>
          </cell>
          <cell r="H1095">
            <v>21.63</v>
          </cell>
        </row>
        <row r="1096">
          <cell r="D1096">
            <v>9789001737139</v>
          </cell>
          <cell r="E1096">
            <v>9789001737139</v>
          </cell>
          <cell r="G1096" t="str">
            <v>Getal &amp; Ruimte 12e ed havo A leerboek  3</v>
          </cell>
          <cell r="H1096">
            <v>66.75</v>
          </cell>
        </row>
        <row r="1097">
          <cell r="D1097">
            <v>9789001751876</v>
          </cell>
          <cell r="E1097">
            <v>9789001751876</v>
          </cell>
          <cell r="F1097">
            <v>1</v>
          </cell>
          <cell r="G1097" t="str">
            <v>Getal &amp; Ruimte 11e ed vwo B 3 FLEX boek + online</v>
          </cell>
          <cell r="H1097">
            <v>38.5</v>
          </cell>
        </row>
        <row r="1098">
          <cell r="D1098">
            <v>8717927123034</v>
          </cell>
          <cell r="E1098" t="str">
            <v/>
          </cell>
          <cell r="F1098">
            <v>2</v>
          </cell>
          <cell r="G1098" t="str">
            <v>Getal &amp; Ruimte 11e ed havo/vwo bovenbouw FLEX online</v>
          </cell>
          <cell r="H1098">
            <v>15.4</v>
          </cell>
        </row>
        <row r="1099">
          <cell r="D1099">
            <v>9789001751968</v>
          </cell>
          <cell r="E1099" t="str">
            <v/>
          </cell>
          <cell r="F1099">
            <v>2</v>
          </cell>
          <cell r="G1099" t="str">
            <v>Getal &amp; Ruimte 11e ed vwo B 3 FLEX leerboek</v>
          </cell>
          <cell r="H1099">
            <v>23.1</v>
          </cell>
        </row>
        <row r="1100">
          <cell r="D1100">
            <v>9789001751852</v>
          </cell>
          <cell r="E1100">
            <v>9789001751852</v>
          </cell>
          <cell r="F1100">
            <v>1</v>
          </cell>
          <cell r="G1100" t="str">
            <v>Getal &amp; Ruimte 11e ed vwo A 3 FLEX boek + online</v>
          </cell>
          <cell r="H1100">
            <v>38.5</v>
          </cell>
        </row>
        <row r="1101">
          <cell r="D1101">
            <v>8717927123034</v>
          </cell>
          <cell r="E1101" t="str">
            <v/>
          </cell>
          <cell r="F1101">
            <v>2</v>
          </cell>
          <cell r="G1101" t="str">
            <v>Getal &amp; Ruimte 11e ed havo/vwo bovenbouw FLEX online</v>
          </cell>
          <cell r="H1101">
            <v>15.4</v>
          </cell>
        </row>
        <row r="1102">
          <cell r="D1102">
            <v>9789001751951</v>
          </cell>
          <cell r="E1102" t="str">
            <v/>
          </cell>
          <cell r="F1102">
            <v>2</v>
          </cell>
          <cell r="G1102" t="str">
            <v>Getal &amp; Ruimte 11e ed vwo A 3 FLEX leerboek</v>
          </cell>
          <cell r="H1102">
            <v>23.1</v>
          </cell>
        </row>
        <row r="1103">
          <cell r="D1103">
            <v>8717927081174</v>
          </cell>
          <cell r="E1103">
            <v>8717927081174</v>
          </cell>
          <cell r="G1103" t="str">
            <v>Getal &amp; Ruimte 11 ed havo 4 wiskunde D methodelicentie online</v>
          </cell>
          <cell r="H1103">
            <v>21.63</v>
          </cell>
        </row>
        <row r="1104">
          <cell r="D1104">
            <v>9789001751845</v>
          </cell>
          <cell r="E1104">
            <v>9789001751845</v>
          </cell>
          <cell r="F1104">
            <v>1</v>
          </cell>
          <cell r="G1104" t="str">
            <v>Getal &amp; Ruimte 11e ed havo B 3 FLEX boek + online</v>
          </cell>
          <cell r="H1104">
            <v>38.5</v>
          </cell>
        </row>
        <row r="1105">
          <cell r="D1105">
            <v>8717927123034</v>
          </cell>
          <cell r="E1105" t="str">
            <v/>
          </cell>
          <cell r="F1105">
            <v>2</v>
          </cell>
          <cell r="G1105" t="str">
            <v>Getal &amp; Ruimte 11e ed havo/vwo bovenbouw FLEX online</v>
          </cell>
          <cell r="H1105">
            <v>15.4</v>
          </cell>
        </row>
        <row r="1106">
          <cell r="D1106">
            <v>9789001751937</v>
          </cell>
          <cell r="E1106" t="str">
            <v/>
          </cell>
          <cell r="F1106">
            <v>2</v>
          </cell>
          <cell r="G1106" t="str">
            <v>Getal &amp; Ruimte 11e ed havo B 3 FLEX leerboek</v>
          </cell>
          <cell r="H1106">
            <v>23.1</v>
          </cell>
        </row>
        <row r="1107">
          <cell r="D1107">
            <v>9789001751890</v>
          </cell>
          <cell r="E1107">
            <v>9789001751890</v>
          </cell>
          <cell r="F1107">
            <v>1</v>
          </cell>
          <cell r="G1107" t="str">
            <v>Getal &amp; Ruimte 11e ed vwo C 3 FLEX boek + online</v>
          </cell>
          <cell r="H1107">
            <v>38.5</v>
          </cell>
        </row>
        <row r="1108">
          <cell r="D1108">
            <v>8717927123034</v>
          </cell>
          <cell r="E1108" t="str">
            <v/>
          </cell>
          <cell r="F1108">
            <v>2</v>
          </cell>
          <cell r="G1108" t="str">
            <v>Getal &amp; Ruimte 11e ed havo/vwo bovenbouw FLEX online</v>
          </cell>
          <cell r="H1108">
            <v>15.4</v>
          </cell>
        </row>
        <row r="1109">
          <cell r="D1109">
            <v>9789001751975</v>
          </cell>
          <cell r="E1109" t="str">
            <v/>
          </cell>
          <cell r="F1109">
            <v>2</v>
          </cell>
          <cell r="G1109" t="str">
            <v>Getal &amp; Ruimte 11e ed vwo C 3 FLEX leerboek</v>
          </cell>
          <cell r="H1109">
            <v>23.1</v>
          </cell>
        </row>
        <row r="1110">
          <cell r="D1110">
            <v>9789001593025</v>
          </cell>
          <cell r="E1110">
            <v>9789001593025</v>
          </cell>
          <cell r="F1110">
            <v>1</v>
          </cell>
          <cell r="G1110" t="str">
            <v>Getal &amp; Ruimte 11e ed havo wiskunde B deel 2 FLEX boek + online</v>
          </cell>
          <cell r="H1110">
            <v>38.5</v>
          </cell>
        </row>
        <row r="1111">
          <cell r="D1111">
            <v>8717927121375</v>
          </cell>
          <cell r="E1111" t="str">
            <v/>
          </cell>
          <cell r="F1111">
            <v>2</v>
          </cell>
          <cell r="G1111" t="str">
            <v>Getal &amp; Ruimte 11e ed Tweede Fase leerjaar 4 online</v>
          </cell>
          <cell r="H1111">
            <v>15.4</v>
          </cell>
        </row>
        <row r="1112">
          <cell r="D1112">
            <v>9789001593858</v>
          </cell>
          <cell r="E1112" t="str">
            <v/>
          </cell>
          <cell r="F1112">
            <v>2</v>
          </cell>
          <cell r="G1112" t="str">
            <v>Getal &amp; Ruimte 11e ed havo wiskunde B deel 2 FLEX boek</v>
          </cell>
          <cell r="H1112">
            <v>23.1</v>
          </cell>
        </row>
        <row r="1113">
          <cell r="D1113">
            <v>9789001592998</v>
          </cell>
          <cell r="E1113">
            <v>9789001592998</v>
          </cell>
          <cell r="F1113">
            <v>1</v>
          </cell>
          <cell r="G1113" t="str">
            <v>Getal &amp; Ruimte 11e ed havo wiskunde B deel 1 FLEX boek + online</v>
          </cell>
          <cell r="H1113">
            <v>38.5</v>
          </cell>
        </row>
        <row r="1114">
          <cell r="D1114">
            <v>8717927121375</v>
          </cell>
          <cell r="E1114" t="str">
            <v/>
          </cell>
          <cell r="F1114">
            <v>2</v>
          </cell>
          <cell r="G1114" t="str">
            <v>Getal &amp; Ruimte 11e ed Tweede Fase leerjaar 4 online</v>
          </cell>
          <cell r="H1114">
            <v>15.4</v>
          </cell>
        </row>
        <row r="1115">
          <cell r="D1115">
            <v>9789001593841</v>
          </cell>
          <cell r="E1115" t="str">
            <v/>
          </cell>
          <cell r="F1115">
            <v>2</v>
          </cell>
          <cell r="G1115" t="str">
            <v>Getal &amp; Ruimte 11e ed havo wiskunde B deel 1 FLEX boek</v>
          </cell>
          <cell r="H1115">
            <v>23.1</v>
          </cell>
        </row>
        <row r="1116">
          <cell r="D1116">
            <v>9789001896041</v>
          </cell>
          <cell r="E1116">
            <v>9789001896041</v>
          </cell>
          <cell r="G1116" t="str">
            <v>Getal &amp; Ruimte 12e ed havo A antwoorden  2</v>
          </cell>
          <cell r="H1116">
            <v>14</v>
          </cell>
        </row>
        <row r="1117">
          <cell r="D1117">
            <v>9789001737146</v>
          </cell>
          <cell r="E1117">
            <v>9789001737146</v>
          </cell>
          <cell r="G1117" t="str">
            <v>Getal &amp; Ruimte 12e ed havo B leerboek  3</v>
          </cell>
          <cell r="H1117">
            <v>66.75</v>
          </cell>
        </row>
        <row r="1118">
          <cell r="D1118">
            <v>8717927086575</v>
          </cell>
          <cell r="E1118">
            <v>8717927086575</v>
          </cell>
          <cell r="G1118" t="str">
            <v>Getal &amp; Ruimte 11e ed havo 4-5 wiskunde A methodelicentie online</v>
          </cell>
          <cell r="H1118">
            <v>21.63</v>
          </cell>
        </row>
        <row r="1119">
          <cell r="D1119">
            <v>9789001745547</v>
          </cell>
          <cell r="E1119">
            <v>9789001745547</v>
          </cell>
          <cell r="F1119">
            <v>1</v>
          </cell>
          <cell r="G1119" t="str">
            <v>Getal &amp; Ruimte 12e ed havo A 1 FLEX boek + online</v>
          </cell>
          <cell r="H1119">
            <v>38.5</v>
          </cell>
        </row>
        <row r="1120">
          <cell r="D1120">
            <v>8717927123942</v>
          </cell>
          <cell r="E1120" t="str">
            <v/>
          </cell>
          <cell r="F1120">
            <v>2</v>
          </cell>
          <cell r="G1120" t="str">
            <v>Getal &amp; Ruimte 12e ed TF FLEX online</v>
          </cell>
          <cell r="H1120">
            <v>15.4</v>
          </cell>
        </row>
        <row r="1121">
          <cell r="D1121">
            <v>9789001893996</v>
          </cell>
          <cell r="E1121" t="str">
            <v/>
          </cell>
          <cell r="F1121">
            <v>2</v>
          </cell>
          <cell r="G1121" t="str">
            <v>Getal &amp; Ruimte 12e ed havo A 1 FLEX leerboek</v>
          </cell>
          <cell r="H1121">
            <v>23.1</v>
          </cell>
        </row>
        <row r="1122">
          <cell r="D1122">
            <v>9789001842024</v>
          </cell>
          <cell r="E1122">
            <v>9789001842024</v>
          </cell>
          <cell r="G1122" t="str">
            <v>Getal &amp; Ruimte 11e ed uitwerkingen havo D deel 3</v>
          </cell>
          <cell r="H1122">
            <v>20.5</v>
          </cell>
        </row>
        <row r="1123">
          <cell r="D1123">
            <v>8717927086582</v>
          </cell>
          <cell r="E1123">
            <v>8717927086582</v>
          </cell>
          <cell r="G1123" t="str">
            <v>Getal &amp; Ruimte 11e ed havo 5 wiskunde A methodelicentie online</v>
          </cell>
          <cell r="H1123">
            <v>21.63</v>
          </cell>
        </row>
        <row r="1124">
          <cell r="D1124">
            <v>9789001842031</v>
          </cell>
          <cell r="E1124">
            <v>9789001842031</v>
          </cell>
          <cell r="G1124" t="str">
            <v>Getal &amp; Ruimte 11e ed uitwerkingen havo D deel 2</v>
          </cell>
          <cell r="H1124">
            <v>20.5</v>
          </cell>
        </row>
        <row r="1125">
          <cell r="D1125">
            <v>9789001592981</v>
          </cell>
          <cell r="E1125">
            <v>9789001592981</v>
          </cell>
          <cell r="F1125">
            <v>1</v>
          </cell>
          <cell r="G1125" t="str">
            <v>Getal &amp; Ruimte 11e ed havo wiskunde A deel 2 FLEX boek + online</v>
          </cell>
          <cell r="H1125">
            <v>38.5</v>
          </cell>
        </row>
        <row r="1126">
          <cell r="D1126">
            <v>8717927121375</v>
          </cell>
          <cell r="E1126" t="str">
            <v/>
          </cell>
          <cell r="F1126">
            <v>2</v>
          </cell>
          <cell r="G1126" t="str">
            <v>Getal &amp; Ruimte 11e ed Tweede Fase leerjaar 4 online</v>
          </cell>
          <cell r="H1126">
            <v>15.4</v>
          </cell>
        </row>
        <row r="1127">
          <cell r="D1127">
            <v>9789001593834</v>
          </cell>
          <cell r="E1127" t="str">
            <v/>
          </cell>
          <cell r="F1127">
            <v>2</v>
          </cell>
          <cell r="G1127" t="str">
            <v>Getal &amp; Ruimte 11e ed havo wiskunde A deel 2 FLEX boek</v>
          </cell>
          <cell r="H1127">
            <v>23.1</v>
          </cell>
        </row>
        <row r="1128">
          <cell r="D1128">
            <v>9789001751869</v>
          </cell>
          <cell r="E1128">
            <v>9789001751869</v>
          </cell>
          <cell r="F1128">
            <v>1</v>
          </cell>
          <cell r="G1128" t="str">
            <v>Getal en Ruimte 11e ed vwo wiskunde A deel 4 FLEX (boek + online)</v>
          </cell>
          <cell r="H1128">
            <v>38.5</v>
          </cell>
        </row>
        <row r="1129">
          <cell r="D1129">
            <v>8717927123041</v>
          </cell>
          <cell r="E1129" t="str">
            <v/>
          </cell>
          <cell r="F1129">
            <v>2</v>
          </cell>
          <cell r="G1129" t="str">
            <v>Getal &amp; Ruimte 11e ed Tweede Fase leerjaar 6 online</v>
          </cell>
          <cell r="H1129">
            <v>15.4</v>
          </cell>
        </row>
        <row r="1130">
          <cell r="D1130">
            <v>9789001751999</v>
          </cell>
          <cell r="E1130" t="str">
            <v/>
          </cell>
          <cell r="F1130">
            <v>2</v>
          </cell>
          <cell r="G1130" t="str">
            <v>Getal en Ruimte 11e ed vwo wiskunde A deel 4 FLEX (boek)</v>
          </cell>
          <cell r="H1130">
            <v>23.1</v>
          </cell>
        </row>
        <row r="1131">
          <cell r="D1131">
            <v>9789001842161</v>
          </cell>
          <cell r="E1131">
            <v>9789001842161</v>
          </cell>
          <cell r="G1131" t="str">
            <v>Getal &amp; Ruimte 11e ed antwoorden havo B deel 3</v>
          </cell>
          <cell r="H1131">
            <v>15.25</v>
          </cell>
        </row>
        <row r="1132">
          <cell r="D1132">
            <v>8717927086605</v>
          </cell>
          <cell r="E1132">
            <v>8717927086605</v>
          </cell>
          <cell r="G1132" t="str">
            <v>Getal &amp; Ruimte 11e ed havo 5 wiskunde B methodelicentie online</v>
          </cell>
          <cell r="H1132">
            <v>21.63</v>
          </cell>
        </row>
        <row r="1133">
          <cell r="D1133">
            <v>9789001592974</v>
          </cell>
          <cell r="E1133">
            <v>9789001592974</v>
          </cell>
          <cell r="F1133">
            <v>1</v>
          </cell>
          <cell r="G1133" t="str">
            <v>Getal &amp; Ruimte 11e ed havo wiskunde A deel 1 FLEX boek + online</v>
          </cell>
          <cell r="H1133">
            <v>38.5</v>
          </cell>
        </row>
        <row r="1134">
          <cell r="D1134">
            <v>8717927121375</v>
          </cell>
          <cell r="E1134" t="str">
            <v/>
          </cell>
          <cell r="F1134">
            <v>2</v>
          </cell>
          <cell r="G1134" t="str">
            <v>Getal &amp; Ruimte 11e ed Tweede Fase leerjaar 4 online</v>
          </cell>
          <cell r="H1134">
            <v>15.4</v>
          </cell>
        </row>
        <row r="1135">
          <cell r="D1135">
            <v>9789001593827</v>
          </cell>
          <cell r="E1135" t="str">
            <v/>
          </cell>
          <cell r="F1135">
            <v>2</v>
          </cell>
          <cell r="G1135" t="str">
            <v>Getal &amp; Ruimte 11e ed havo wiskunde A deel 1 FLEX boek</v>
          </cell>
          <cell r="H1135">
            <v>23.1</v>
          </cell>
        </row>
        <row r="1136">
          <cell r="D1136">
            <v>9789001751883</v>
          </cell>
          <cell r="E1136">
            <v>9789001751883</v>
          </cell>
          <cell r="F1136">
            <v>1</v>
          </cell>
          <cell r="G1136" t="str">
            <v>Getal en Ruimte 11e ed vwo wiskunde B deel 4 FLEX (boek + online)</v>
          </cell>
          <cell r="H1136">
            <v>38.5</v>
          </cell>
        </row>
        <row r="1137">
          <cell r="D1137">
            <v>8717927123041</v>
          </cell>
          <cell r="E1137" t="str">
            <v/>
          </cell>
          <cell r="F1137">
            <v>2</v>
          </cell>
          <cell r="G1137" t="str">
            <v>Getal &amp; Ruimte 11e ed Tweede Fase leerjaar 6 online</v>
          </cell>
          <cell r="H1137">
            <v>15.4</v>
          </cell>
        </row>
        <row r="1138">
          <cell r="D1138">
            <v>9789001752019</v>
          </cell>
          <cell r="E1138" t="str">
            <v/>
          </cell>
          <cell r="F1138">
            <v>2</v>
          </cell>
          <cell r="G1138" t="str">
            <v>Getal en Ruimte 11e ed vwo wiskunde B deel 4 FLEX (boek)</v>
          </cell>
          <cell r="H1138">
            <v>23.1</v>
          </cell>
        </row>
        <row r="1139">
          <cell r="D1139">
            <v>9789001842123</v>
          </cell>
          <cell r="E1139">
            <v>9789001842123</v>
          </cell>
          <cell r="G1139" t="str">
            <v>Getal &amp; Ruimte 11e ed leerboek havo D deel 1</v>
          </cell>
          <cell r="H1139">
            <v>66.75</v>
          </cell>
        </row>
        <row r="1140">
          <cell r="D1140">
            <v>9789001735340</v>
          </cell>
          <cell r="E1140">
            <v>9789001735340</v>
          </cell>
          <cell r="G1140" t="str">
            <v>Getal &amp; Ruimte 12e ed vwo A/C uitwerkingen  1</v>
          </cell>
          <cell r="H1140">
            <v>19</v>
          </cell>
        </row>
        <row r="1141">
          <cell r="D1141">
            <v>8717927073216</v>
          </cell>
          <cell r="E1141">
            <v>8717927073216</v>
          </cell>
          <cell r="G1141" t="str">
            <v>Getal &amp; Ruimte 11e ed Tweede Fase Docentenpakket online</v>
          </cell>
          <cell r="H1141">
            <v>416.25</v>
          </cell>
        </row>
        <row r="1142">
          <cell r="D1142">
            <v>8717927045237</v>
          </cell>
          <cell r="E1142">
            <v>8717927045237</v>
          </cell>
          <cell r="G1142" t="str">
            <v>Nieuw Nederlands 5e ed Tweede Fase Docentenpakket online</v>
          </cell>
          <cell r="H1142">
            <v>193.5</v>
          </cell>
        </row>
        <row r="1143">
          <cell r="D1143">
            <v>8717927068823</v>
          </cell>
          <cell r="E1143">
            <v>8717927068823</v>
          </cell>
          <cell r="G1143" t="str">
            <v>Nieuw Nederlands 5e ed havo 4-5 methodelicentie online</v>
          </cell>
          <cell r="H1143">
            <v>15.75</v>
          </cell>
        </row>
        <row r="1144">
          <cell r="D1144">
            <v>9789001819590</v>
          </cell>
          <cell r="E1144">
            <v>9789001819590</v>
          </cell>
          <cell r="G1144" t="str">
            <v>Stepping Stones 6e ed vwo 4 Textbook</v>
          </cell>
          <cell r="H1144">
            <v>40.75</v>
          </cell>
        </row>
        <row r="1145">
          <cell r="D1145">
            <v>271796</v>
          </cell>
          <cell r="E1145">
            <v>271796</v>
          </cell>
          <cell r="F1145">
            <v>1</v>
          </cell>
          <cell r="G1145" t="str">
            <v>Beoordelingspakket Stepping Stones 6e editie Tweede Fase</v>
          </cell>
        </row>
        <row r="1146">
          <cell r="D1146">
            <v>8717927092491</v>
          </cell>
          <cell r="E1146" t="str">
            <v/>
          </cell>
          <cell r="F1146">
            <v>2</v>
          </cell>
          <cell r="G1146" t="str">
            <v>Proeflicentie Stepping Stones Tweede Fase 6e editie leerjaar 4 online</v>
          </cell>
          <cell r="H1146">
            <v>0.01</v>
          </cell>
        </row>
        <row r="1147">
          <cell r="D1147">
            <v>9789001736194</v>
          </cell>
          <cell r="E1147" t="str">
            <v/>
          </cell>
          <cell r="F1147">
            <v>2</v>
          </cell>
          <cell r="G1147" t="str">
            <v>Stepping Stones 6e ed havo 4 FLEX text/workbook A + B</v>
          </cell>
          <cell r="H1147">
            <v>23.7</v>
          </cell>
        </row>
        <row r="1148">
          <cell r="D1148">
            <v>9789001736200</v>
          </cell>
          <cell r="E1148" t="str">
            <v/>
          </cell>
          <cell r="F1148">
            <v>2</v>
          </cell>
          <cell r="G1148" t="str">
            <v>Stepping Stones 6e ed vwo 4 FLEX text/workbook A + B</v>
          </cell>
          <cell r="H1148">
            <v>23.7</v>
          </cell>
        </row>
        <row r="1149">
          <cell r="D1149">
            <v>9789001827939</v>
          </cell>
          <cell r="E1149">
            <v>9789001827939</v>
          </cell>
          <cell r="G1149" t="str">
            <v>Stepping Stones 6e ed havo 4/5 Textbook</v>
          </cell>
          <cell r="H1149">
            <v>54.5</v>
          </cell>
        </row>
        <row r="1150">
          <cell r="D1150">
            <v>9789001868963</v>
          </cell>
          <cell r="E1150">
            <v>9789001868963</v>
          </cell>
          <cell r="G1150" t="str">
            <v>Neue Kontakte 6e ed vwo 4 handboek</v>
          </cell>
          <cell r="H1150">
            <v>59</v>
          </cell>
        </row>
        <row r="1151">
          <cell r="D1151">
            <v>9789001868956</v>
          </cell>
          <cell r="E1151">
            <v>9789001868956</v>
          </cell>
          <cell r="G1151" t="str">
            <v>Neue Kontakte 6e ed havo 4-5 handboek</v>
          </cell>
          <cell r="H1151">
            <v>89.25</v>
          </cell>
        </row>
        <row r="1152">
          <cell r="D1152">
            <v>8717927084229</v>
          </cell>
          <cell r="E1152">
            <v>8717927084229</v>
          </cell>
          <cell r="G1152" t="str">
            <v>Neue Kontakte 6e ed Tweede Fase Docentenpakket online</v>
          </cell>
          <cell r="H1152">
            <v>193.5</v>
          </cell>
        </row>
        <row r="1153">
          <cell r="D1153">
            <v>8717927086766</v>
          </cell>
          <cell r="E1153">
            <v>8717927086766</v>
          </cell>
          <cell r="G1153" t="str">
            <v>Neue Kontakte 6e ed havo 4-5 tablet + online licentie</v>
          </cell>
          <cell r="H1153">
            <v>31.5</v>
          </cell>
        </row>
        <row r="1154">
          <cell r="D1154">
            <v>8717927084212</v>
          </cell>
          <cell r="E1154">
            <v>8717927084212</v>
          </cell>
          <cell r="G1154" t="str">
            <v>Neue Kontakte 6e ed havo 4-5 online</v>
          </cell>
          <cell r="H1154">
            <v>14</v>
          </cell>
        </row>
        <row r="1155">
          <cell r="D1155">
            <v>8717927085394</v>
          </cell>
          <cell r="E1155">
            <v>8717927085394</v>
          </cell>
          <cell r="G1155" t="str">
            <v>Neue Kontakte 6e ed havo 4-5 methodelicentie online</v>
          </cell>
          <cell r="H1155">
            <v>15.13</v>
          </cell>
        </row>
        <row r="1156">
          <cell r="D1156">
            <v>9789001752088</v>
          </cell>
          <cell r="E1156">
            <v>9789001752088</v>
          </cell>
          <cell r="G1156" t="str">
            <v>Geschiedeniswerkplaats 3e editie havo 4-5 FLEX Handboek historisch overzicht</v>
          </cell>
        </row>
        <row r="1157">
          <cell r="D1157">
            <v>9789001903633</v>
          </cell>
          <cell r="E1157">
            <v>9789001903633</v>
          </cell>
          <cell r="G1157" t="str">
            <v>Geschiedeniswerkplaats 3e editie Themakatern Extra havo</v>
          </cell>
          <cell r="H1157">
            <v>24.75</v>
          </cell>
        </row>
        <row r="1158">
          <cell r="D1158">
            <v>9789001903534</v>
          </cell>
          <cell r="E1158">
            <v>9789001903534</v>
          </cell>
          <cell r="G1158" t="str">
            <v>Geschiedeniswerkplaats 3e ed havo 4-5 Themakatern Midden-Oosten en Noord-Afrika</v>
          </cell>
          <cell r="H1158">
            <v>24.75</v>
          </cell>
        </row>
        <row r="1159">
          <cell r="D1159">
            <v>8717927120972</v>
          </cell>
          <cell r="E1159">
            <v>8717927120972</v>
          </cell>
          <cell r="G1159" t="str">
            <v>Geschiedeniswerkplaats 3e ed havo 4-5 methodelicentie online</v>
          </cell>
          <cell r="H1159">
            <v>17.63</v>
          </cell>
        </row>
        <row r="1160">
          <cell r="D1160">
            <v>9789001752118</v>
          </cell>
          <cell r="E1160">
            <v>9789001752118</v>
          </cell>
          <cell r="G1160" t="str">
            <v>Geschiedeniswerkplaats 3e editie havo 4-5 FLEX Themakatern Rechtstaat en democratie</v>
          </cell>
        </row>
        <row r="1161">
          <cell r="D1161">
            <v>9789001752095</v>
          </cell>
          <cell r="E1161">
            <v>9789001752095</v>
          </cell>
          <cell r="G1161" t="str">
            <v>Geschiedeniswerkplaats 3e editie havo 4-5 FLEX Opdrachtenboek historisch overzicht</v>
          </cell>
        </row>
        <row r="1162">
          <cell r="D1162">
            <v>9789001297916</v>
          </cell>
          <cell r="E1162">
            <v>9789001297916</v>
          </cell>
          <cell r="F1162">
            <v>1</v>
          </cell>
          <cell r="G1162" t="str">
            <v>Geschiedeniswerkplaats 3e ed havo 4-5 FLEX boek + online</v>
          </cell>
          <cell r="H1162">
            <v>42</v>
          </cell>
        </row>
        <row r="1163">
          <cell r="D1163">
            <v>8717927131930</v>
          </cell>
          <cell r="E1163" t="str">
            <v/>
          </cell>
          <cell r="F1163">
            <v>2</v>
          </cell>
          <cell r="G1163" t="str">
            <v>Geschiedeniswerkplaats 3e ed havo 4-5 online</v>
          </cell>
          <cell r="H1163">
            <v>16.8</v>
          </cell>
        </row>
        <row r="1164">
          <cell r="D1164">
            <v>9789001297923</v>
          </cell>
          <cell r="E1164" t="str">
            <v/>
          </cell>
          <cell r="F1164">
            <v>2</v>
          </cell>
          <cell r="G1164" t="str">
            <v>Geschiedeniswerkplaats 3e ed havo 4-5 FLEX Handboek + opdrachtenboek + examenkatern + R&amp;D (SET)</v>
          </cell>
          <cell r="H1164">
            <v>25.2</v>
          </cell>
        </row>
        <row r="1165">
          <cell r="D1165">
            <v>9789001881610</v>
          </cell>
          <cell r="E1165">
            <v>9789001881610</v>
          </cell>
          <cell r="F1165">
            <v>1</v>
          </cell>
          <cell r="G1165" t="str">
            <v>Pincode 6e ed havo 4 katernen + online</v>
          </cell>
          <cell r="H1165">
            <v>35</v>
          </cell>
        </row>
        <row r="1166">
          <cell r="D1166">
            <v>8717927087428</v>
          </cell>
          <cell r="E1166" t="str">
            <v/>
          </cell>
          <cell r="F1166">
            <v>2</v>
          </cell>
          <cell r="G1166" t="str">
            <v>Pincode 6e ed havo 4-5 online jaarlicentie</v>
          </cell>
          <cell r="H1166">
            <v>5.5</v>
          </cell>
        </row>
        <row r="1167">
          <cell r="D1167">
            <v>9789001881603</v>
          </cell>
          <cell r="E1167" t="str">
            <v/>
          </cell>
          <cell r="F1167">
            <v>2</v>
          </cell>
          <cell r="G1167" t="str">
            <v>Pincode 6e ed HAVO 4 set katernen 1 T/M 5</v>
          </cell>
          <cell r="H1167">
            <v>29.5</v>
          </cell>
        </row>
        <row r="1168">
          <cell r="D1168">
            <v>9789001754136</v>
          </cell>
          <cell r="E1168">
            <v>9789001754136</v>
          </cell>
          <cell r="F1168">
            <v>1</v>
          </cell>
          <cell r="G1168" t="str">
            <v>Pincode 7e ed havo katern 5 Samenwerken en Onderhandelen FLEX boek + online</v>
          </cell>
          <cell r="H1168">
            <v>12</v>
          </cell>
        </row>
        <row r="1169">
          <cell r="D1169">
            <v>8717927131275</v>
          </cell>
          <cell r="E1169" t="str">
            <v/>
          </cell>
          <cell r="F1169">
            <v>2</v>
          </cell>
          <cell r="G1169" t="str">
            <v>Pincode 7e ed havo katern 5 Samenwerken en Onderhandelen FLEX online</v>
          </cell>
          <cell r="H1169">
            <v>4.8</v>
          </cell>
        </row>
        <row r="1170">
          <cell r="D1170">
            <v>9789001753870</v>
          </cell>
          <cell r="E1170" t="str">
            <v/>
          </cell>
          <cell r="F1170">
            <v>2</v>
          </cell>
          <cell r="G1170" t="str">
            <v>Pincode 7e ed havo katern 5 Samenwerken en Onderhandelen FLEX boek</v>
          </cell>
          <cell r="H1170">
            <v>7.2</v>
          </cell>
        </row>
        <row r="1171">
          <cell r="D1171">
            <v>9789001879273</v>
          </cell>
          <cell r="E1171">
            <v>9789001879273</v>
          </cell>
          <cell r="G1171" t="str">
            <v>Pincode 6e ed katern 2 havo Markt: vraag en aanbod</v>
          </cell>
          <cell r="H1171">
            <v>8.5</v>
          </cell>
        </row>
        <row r="1172">
          <cell r="D1172">
            <v>9789001754549</v>
          </cell>
          <cell r="E1172">
            <v>9789001754549</v>
          </cell>
          <cell r="F1172">
            <v>1</v>
          </cell>
          <cell r="G1172" t="str">
            <v>Pincode 7e ed havo 4 set katernen 1-5 FLEX boek + online</v>
          </cell>
          <cell r="H1172">
            <v>35</v>
          </cell>
        </row>
        <row r="1173">
          <cell r="D1173">
            <v>8717927131091</v>
          </cell>
          <cell r="E1173" t="str">
            <v/>
          </cell>
          <cell r="F1173">
            <v>2</v>
          </cell>
          <cell r="G1173" t="str">
            <v>Pincode 7e ed havo 4 katernen 1 t/m 5 Flex online</v>
          </cell>
          <cell r="H1173">
            <v>14</v>
          </cell>
        </row>
        <row r="1174">
          <cell r="D1174">
            <v>9789001754464</v>
          </cell>
          <cell r="E1174" t="str">
            <v/>
          </cell>
          <cell r="F1174">
            <v>2</v>
          </cell>
          <cell r="G1174" t="str">
            <v>Pincode 7e ed havo 4 katernen FLEX boek</v>
          </cell>
          <cell r="H1174">
            <v>21</v>
          </cell>
        </row>
        <row r="1175">
          <cell r="D1175">
            <v>8717927134702</v>
          </cell>
          <cell r="E1175">
            <v>8717927134702</v>
          </cell>
          <cell r="G1175" t="str">
            <v>Pincode 7e editie Havo 4-5 volledig digitaal</v>
          </cell>
          <cell r="H1175">
            <v>30.5</v>
          </cell>
        </row>
        <row r="1176">
          <cell r="D1176">
            <v>8717927091258</v>
          </cell>
          <cell r="E1176">
            <v>8717927091258</v>
          </cell>
          <cell r="G1176" t="str">
            <v>Pincode 6e TF havo 5 methodelicentie online</v>
          </cell>
          <cell r="H1176">
            <v>11.63</v>
          </cell>
        </row>
        <row r="1177">
          <cell r="D1177">
            <v>9789001879204</v>
          </cell>
          <cell r="E1177">
            <v>9789001879204</v>
          </cell>
          <cell r="G1177" t="str">
            <v>Pincode 6e ed katern 1 havo Schaarste en ruil</v>
          </cell>
          <cell r="H1177">
            <v>8.5</v>
          </cell>
        </row>
        <row r="1178">
          <cell r="D1178">
            <v>9789001754099</v>
          </cell>
          <cell r="E1178">
            <v>9789001754099</v>
          </cell>
          <cell r="F1178">
            <v>1</v>
          </cell>
          <cell r="G1178" t="str">
            <v>Pincode 7e ed havo katern 1 Schaarste en Ruil FLEX boek + online</v>
          </cell>
          <cell r="H1178">
            <v>12</v>
          </cell>
        </row>
        <row r="1179">
          <cell r="D1179">
            <v>8717927131237</v>
          </cell>
          <cell r="E1179" t="str">
            <v/>
          </cell>
          <cell r="F1179">
            <v>2</v>
          </cell>
          <cell r="G1179" t="str">
            <v>Pincode 7e ed havo katern 2 Schaarste en Ruil FLEX online</v>
          </cell>
          <cell r="H1179">
            <v>4.8</v>
          </cell>
        </row>
        <row r="1180">
          <cell r="D1180">
            <v>9789001753832</v>
          </cell>
          <cell r="E1180" t="str">
            <v/>
          </cell>
          <cell r="F1180">
            <v>2</v>
          </cell>
          <cell r="G1180" t="str">
            <v>Pincode 7e ed havo katern 1 Schaarste en Ruil FLEX boek</v>
          </cell>
          <cell r="H1180">
            <v>7.2</v>
          </cell>
        </row>
        <row r="1181">
          <cell r="D1181">
            <v>9789001881658</v>
          </cell>
          <cell r="E1181">
            <v>9789001881658</v>
          </cell>
          <cell r="F1181">
            <v>1</v>
          </cell>
          <cell r="G1181" t="str">
            <v>Pincode 6e ed havo 5 katernen + online</v>
          </cell>
          <cell r="H1181">
            <v>21</v>
          </cell>
        </row>
        <row r="1182">
          <cell r="D1182">
            <v>8717927087428</v>
          </cell>
          <cell r="E1182" t="str">
            <v/>
          </cell>
          <cell r="F1182">
            <v>2</v>
          </cell>
          <cell r="G1182" t="str">
            <v>Pincode 6e ed havo 4-5 online jaarlicentie</v>
          </cell>
          <cell r="H1182">
            <v>5.5</v>
          </cell>
        </row>
        <row r="1183">
          <cell r="D1183">
            <v>9789001881641</v>
          </cell>
          <cell r="E1183" t="str">
            <v/>
          </cell>
          <cell r="F1183">
            <v>2</v>
          </cell>
          <cell r="G1183" t="str">
            <v>Pincode 6e ed TF HAVO 5 set katernen 6 T/M 8</v>
          </cell>
          <cell r="H1183">
            <v>15.5</v>
          </cell>
        </row>
        <row r="1184">
          <cell r="D1184">
            <v>9789001879181</v>
          </cell>
          <cell r="E1184">
            <v>9789001879181</v>
          </cell>
          <cell r="G1184" t="str">
            <v>Pincode 6e ed katern 6 havo Risico en informatie</v>
          </cell>
          <cell r="H1184">
            <v>8.5</v>
          </cell>
        </row>
        <row r="1185">
          <cell r="D1185">
            <v>8717927087435</v>
          </cell>
          <cell r="E1185">
            <v>8717927087435</v>
          </cell>
          <cell r="G1185" t="str">
            <v>Pincode 6e ed havo 4-5 online jaarlicentie</v>
          </cell>
          <cell r="H1185">
            <v>25.5</v>
          </cell>
        </row>
        <row r="1186">
          <cell r="D1186">
            <v>9789001754556</v>
          </cell>
          <cell r="E1186">
            <v>9789001754556</v>
          </cell>
          <cell r="F1186">
            <v>1</v>
          </cell>
          <cell r="G1186" t="str">
            <v>Pincode 7e ed havo 5 set katernen 6-8 FLEX boek + online</v>
          </cell>
          <cell r="H1186">
            <v>21</v>
          </cell>
        </row>
        <row r="1187">
          <cell r="D1187">
            <v>8717927131107</v>
          </cell>
          <cell r="E1187" t="str">
            <v/>
          </cell>
          <cell r="F1187">
            <v>2</v>
          </cell>
          <cell r="G1187" t="str">
            <v>Pincode 7e ed havo 5 katernen 6 t/m 8 Flex online</v>
          </cell>
          <cell r="H1187">
            <v>8.4</v>
          </cell>
        </row>
        <row r="1188">
          <cell r="D1188">
            <v>9789001754433</v>
          </cell>
          <cell r="E1188" t="str">
            <v/>
          </cell>
          <cell r="F1188">
            <v>2</v>
          </cell>
          <cell r="G1188" t="str">
            <v>Pincode 7e ed havo 5 katernen FLEX boek</v>
          </cell>
          <cell r="H1188">
            <v>12.6</v>
          </cell>
        </row>
        <row r="1189">
          <cell r="D1189">
            <v>9789001879198</v>
          </cell>
          <cell r="E1189">
            <v>9789001879198</v>
          </cell>
          <cell r="G1189" t="str">
            <v>Pincode 6e ed katern 3 havo Marktvormen en marktfalen</v>
          </cell>
          <cell r="H1189">
            <v>8.5</v>
          </cell>
        </row>
        <row r="1190">
          <cell r="D1190">
            <v>8717927091241</v>
          </cell>
          <cell r="E1190">
            <v>8717927091241</v>
          </cell>
          <cell r="G1190" t="str">
            <v>Pincode 6e TF havo 4 methodelicentie online</v>
          </cell>
          <cell r="H1190">
            <v>11.63</v>
          </cell>
        </row>
        <row r="1191">
          <cell r="D1191">
            <v>9789001754181</v>
          </cell>
          <cell r="E1191">
            <v>9789001754181</v>
          </cell>
          <cell r="F1191">
            <v>1</v>
          </cell>
          <cell r="G1191" t="str">
            <v>Pincode 7e ed havo katern 8 Goede tijden Slechte tijden FLEX boek + online</v>
          </cell>
          <cell r="H1191">
            <v>12</v>
          </cell>
        </row>
        <row r="1192">
          <cell r="D1192">
            <v>8717927131305</v>
          </cell>
          <cell r="E1192" t="str">
            <v/>
          </cell>
          <cell r="F1192">
            <v>2</v>
          </cell>
          <cell r="G1192" t="str">
            <v>Pincode 7e ed havo katern 8 Goede tijden Slechte tijden FLEX online</v>
          </cell>
          <cell r="H1192">
            <v>4.8</v>
          </cell>
        </row>
        <row r="1193">
          <cell r="D1193">
            <v>9789001753986</v>
          </cell>
          <cell r="E1193" t="str">
            <v/>
          </cell>
          <cell r="F1193">
            <v>2</v>
          </cell>
          <cell r="G1193" t="str">
            <v>Pincode 7e ed havo katern 8 Goede tijden Slechte tijden FLEX boek</v>
          </cell>
          <cell r="H1193">
            <v>7.2</v>
          </cell>
        </row>
        <row r="1194">
          <cell r="D1194">
            <v>9789001754105</v>
          </cell>
          <cell r="E1194">
            <v>9789001754105</v>
          </cell>
          <cell r="F1194">
            <v>1</v>
          </cell>
          <cell r="G1194" t="str">
            <v>Pincode 7e ed havo katern 2 Markt, Vraag en Aanbod FLEX boek + online</v>
          </cell>
          <cell r="H1194">
            <v>12</v>
          </cell>
        </row>
        <row r="1195">
          <cell r="D1195">
            <v>8717927131244</v>
          </cell>
          <cell r="E1195" t="str">
            <v/>
          </cell>
          <cell r="F1195">
            <v>2</v>
          </cell>
          <cell r="G1195" t="str">
            <v>Pincode 7e ed havo katern 2 Markt, Vraag en Aanbod FLEX online</v>
          </cell>
          <cell r="H1195">
            <v>4.8</v>
          </cell>
        </row>
        <row r="1196">
          <cell r="D1196">
            <v>9789001753849</v>
          </cell>
          <cell r="E1196" t="str">
            <v/>
          </cell>
          <cell r="F1196">
            <v>2</v>
          </cell>
          <cell r="G1196" t="str">
            <v>Pincode 7e ed havo katern 2 Markt, Vraag en Aanbod FLEX boek</v>
          </cell>
          <cell r="H1196">
            <v>7.2</v>
          </cell>
        </row>
        <row r="1197">
          <cell r="D1197">
            <v>9789001754112</v>
          </cell>
          <cell r="E1197">
            <v>9789001754112</v>
          </cell>
          <cell r="F1197">
            <v>1</v>
          </cell>
          <cell r="G1197" t="str">
            <v>Pincode 7e ed havo katern 3 Marktvormen en Marktfalen FLEX boek + online</v>
          </cell>
          <cell r="H1197">
            <v>12</v>
          </cell>
        </row>
        <row r="1198">
          <cell r="D1198">
            <v>8717927131251</v>
          </cell>
          <cell r="E1198" t="str">
            <v/>
          </cell>
          <cell r="F1198">
            <v>2</v>
          </cell>
          <cell r="G1198" t="str">
            <v>Pincode 7e editie KTRN 3 havo Marktvormen en marktfalen Flex 3</v>
          </cell>
          <cell r="H1198">
            <v>4.8</v>
          </cell>
        </row>
        <row r="1199">
          <cell r="D1199">
            <v>9789001753856</v>
          </cell>
          <cell r="E1199" t="str">
            <v/>
          </cell>
          <cell r="F1199">
            <v>2</v>
          </cell>
          <cell r="G1199" t="str">
            <v>Pincode 7e ed havo katern 3 Marktvormen en Marktfalen FLEX boek</v>
          </cell>
          <cell r="H1199">
            <v>7.2</v>
          </cell>
        </row>
        <row r="1200">
          <cell r="D1200">
            <v>9789001754129</v>
          </cell>
          <cell r="E1200">
            <v>9789001754129</v>
          </cell>
          <cell r="F1200">
            <v>1</v>
          </cell>
          <cell r="G1200" t="str">
            <v>Pincode 7e ed havo katern 4 Ruilen over de Tijd FLEX boek + online</v>
          </cell>
          <cell r="H1200">
            <v>12</v>
          </cell>
        </row>
        <row r="1201">
          <cell r="D1201">
            <v>8717927131268</v>
          </cell>
          <cell r="E1201" t="str">
            <v/>
          </cell>
          <cell r="F1201">
            <v>2</v>
          </cell>
          <cell r="G1201" t="str">
            <v>Pincode 7e ed havo katern 4 Ruilen over de Tijd FLEX online</v>
          </cell>
          <cell r="H1201">
            <v>4.8</v>
          </cell>
        </row>
        <row r="1202">
          <cell r="D1202">
            <v>9789001753863</v>
          </cell>
          <cell r="E1202" t="str">
            <v/>
          </cell>
          <cell r="F1202">
            <v>2</v>
          </cell>
          <cell r="G1202" t="str">
            <v>Pincode 7e ed havo katern 4 Ruilen over de Tijd FLEX boek</v>
          </cell>
          <cell r="H1202">
            <v>7.2</v>
          </cell>
        </row>
        <row r="1203">
          <cell r="D1203">
            <v>8717927092040</v>
          </cell>
          <cell r="E1203">
            <v>8717927092040</v>
          </cell>
          <cell r="G1203" t="str">
            <v>Pincode 6e ed havo 4-5 volledig digitaal</v>
          </cell>
          <cell r="H1203">
            <v>26</v>
          </cell>
        </row>
        <row r="1204">
          <cell r="D1204">
            <v>9789001879174</v>
          </cell>
          <cell r="E1204">
            <v>9789001879174</v>
          </cell>
          <cell r="G1204" t="str">
            <v>Pincode 6e ed katern 8 havo Goede tijden, slechte tijden</v>
          </cell>
          <cell r="H1204">
            <v>8.5</v>
          </cell>
        </row>
        <row r="1205">
          <cell r="D1205">
            <v>9789001879259</v>
          </cell>
          <cell r="E1205">
            <v>9789001879259</v>
          </cell>
          <cell r="G1205" t="str">
            <v>Pincode 6e ed katern 5 havo Samenwerken en onderhandelen</v>
          </cell>
          <cell r="H1205">
            <v>8.5</v>
          </cell>
        </row>
        <row r="1206">
          <cell r="D1206">
            <v>8717927135044</v>
          </cell>
          <cell r="E1206">
            <v>8717927135044</v>
          </cell>
          <cell r="G1206" t="str">
            <v>Pincode 6e ed havo 4-5 volledig digitaal - speciale editie</v>
          </cell>
          <cell r="H1206">
            <v>17.5</v>
          </cell>
        </row>
        <row r="1207">
          <cell r="D1207">
            <v>9789001879266</v>
          </cell>
          <cell r="E1207">
            <v>9789001879266</v>
          </cell>
          <cell r="G1207" t="str">
            <v>Pincode 6e ed katern 4 havo Ruilen over de tijd</v>
          </cell>
          <cell r="H1207">
            <v>8.5</v>
          </cell>
        </row>
        <row r="1208">
          <cell r="D1208">
            <v>9789001754174</v>
          </cell>
          <cell r="E1208">
            <v>9789001754174</v>
          </cell>
          <cell r="F1208">
            <v>1</v>
          </cell>
          <cell r="G1208" t="str">
            <v>Pincode 7e ed havo katern 7 Welvaart en Groei FLEX boek + online</v>
          </cell>
          <cell r="H1208">
            <v>12</v>
          </cell>
        </row>
        <row r="1209">
          <cell r="D1209">
            <v>8717927131299</v>
          </cell>
          <cell r="E1209" t="str">
            <v/>
          </cell>
          <cell r="F1209">
            <v>2</v>
          </cell>
          <cell r="G1209" t="str">
            <v>Pincode 7e ed havo katern 7 Welvaart en Groei FLEX online</v>
          </cell>
          <cell r="H1209">
            <v>4.8</v>
          </cell>
        </row>
        <row r="1210">
          <cell r="D1210">
            <v>9789001753894</v>
          </cell>
          <cell r="E1210" t="str">
            <v/>
          </cell>
          <cell r="F1210">
            <v>2</v>
          </cell>
          <cell r="G1210" t="str">
            <v>Pincode 7e ed havo katern 7 Welvaart en Groei FLEX boek</v>
          </cell>
          <cell r="H1210">
            <v>7.2</v>
          </cell>
        </row>
        <row r="1211">
          <cell r="D1211">
            <v>9789001734350</v>
          </cell>
          <cell r="E1211">
            <v>9789001734350</v>
          </cell>
          <cell r="F1211">
            <v>1</v>
          </cell>
          <cell r="G1211" t="str">
            <v>Moderne Wiskunde 12e ed havo B 1 hulpboek + online</v>
          </cell>
          <cell r="H1211">
            <v>22.25</v>
          </cell>
        </row>
        <row r="1212">
          <cell r="D1212">
            <v>8717927130827</v>
          </cell>
          <cell r="E1212" t="str">
            <v/>
          </cell>
          <cell r="F1212">
            <v>2</v>
          </cell>
          <cell r="G1212" t="str">
            <v>Moderne Wiskunde 12e ed havo/vwo tweede fase online</v>
          </cell>
          <cell r="H1212">
            <v>4.45</v>
          </cell>
        </row>
        <row r="1213">
          <cell r="D1213">
            <v>9789001892449</v>
          </cell>
          <cell r="E1213" t="str">
            <v/>
          </cell>
          <cell r="F1213">
            <v>2</v>
          </cell>
          <cell r="G1213" t="str">
            <v>Moderne Wiskunde 12e ed havo B hulpboek 1</v>
          </cell>
          <cell r="H1213">
            <v>17.8</v>
          </cell>
        </row>
        <row r="1214">
          <cell r="D1214">
            <v>8717927122709</v>
          </cell>
          <cell r="E1214">
            <v>8717927122709</v>
          </cell>
          <cell r="G1214" t="str">
            <v>Overal Natuurkunde 5e ed havo/vwo 4-6 Docentenpakket online</v>
          </cell>
          <cell r="H1214">
            <v>219.5</v>
          </cell>
        </row>
        <row r="1215">
          <cell r="D1215">
            <v>273939</v>
          </cell>
          <cell r="E1215">
            <v>273939</v>
          </cell>
          <cell r="F1215">
            <v>1</v>
          </cell>
          <cell r="G1215" t="str">
            <v>Beoordelingspakket Overal Natuurkunde 5e editie HAVO/VWO Tweede Fase</v>
          </cell>
        </row>
        <row r="1216">
          <cell r="D1216">
            <v>8717927126295</v>
          </cell>
          <cell r="E1216" t="str">
            <v/>
          </cell>
          <cell r="F1216">
            <v>2</v>
          </cell>
          <cell r="G1216" t="str">
            <v>Proeflicentie Overal natuurkunde Tweede Fase</v>
          </cell>
          <cell r="H1216">
            <v>0.01</v>
          </cell>
        </row>
        <row r="1217">
          <cell r="D1217">
            <v>9789001891817</v>
          </cell>
          <cell r="E1217" t="str">
            <v/>
          </cell>
          <cell r="F1217">
            <v>2</v>
          </cell>
          <cell r="G1217" t="str">
            <v>Overal Natuurkunde 5e ed vwo 4 FLEX leeropdrachtenboek</v>
          </cell>
          <cell r="H1217">
            <v>21.9</v>
          </cell>
        </row>
        <row r="1218">
          <cell r="D1218">
            <v>9789001891862</v>
          </cell>
          <cell r="E1218" t="str">
            <v/>
          </cell>
          <cell r="F1218">
            <v>2</v>
          </cell>
          <cell r="G1218" t="str">
            <v>Overal Natuurkunde 5e ed havo 4 FLEX leeropdrachtenboek</v>
          </cell>
          <cell r="H1218">
            <v>21.9</v>
          </cell>
        </row>
        <row r="1219">
          <cell r="D1219">
            <v>8717927088814</v>
          </cell>
          <cell r="E1219">
            <v>8717927088814</v>
          </cell>
          <cell r="G1219" t="str">
            <v>Pincode 6e ed Tweede Fase Docentenpakket online</v>
          </cell>
          <cell r="H1219">
            <v>187.25</v>
          </cell>
        </row>
        <row r="1220">
          <cell r="D1220">
            <v>8717927131282</v>
          </cell>
          <cell r="E1220">
            <v>8717927131282</v>
          </cell>
          <cell r="G1220" t="str">
            <v>Pincode 7e ed havo katern 6 Risico en Informatie FLEX online</v>
          </cell>
          <cell r="H1220">
            <v>4.8</v>
          </cell>
        </row>
        <row r="1221">
          <cell r="D1221">
            <v>8717927131855</v>
          </cell>
          <cell r="E1221">
            <v>8717927131855</v>
          </cell>
          <cell r="G1221" t="str">
            <v>Pincode 7e editie havo/vwo bovenbouw docentenpakket</v>
          </cell>
          <cell r="H1221">
            <v>185.5</v>
          </cell>
        </row>
        <row r="1222">
          <cell r="D1222">
            <v>8717927120217</v>
          </cell>
          <cell r="E1222">
            <v>8717927120217</v>
          </cell>
          <cell r="G1222" t="str">
            <v>TrabiTour 2e ed leerjaar 5 volledig digitaal</v>
          </cell>
          <cell r="H1222">
            <v>35</v>
          </cell>
        </row>
        <row r="1223">
          <cell r="D1223">
            <v>9789001819477</v>
          </cell>
          <cell r="E1223">
            <v>9789001819477</v>
          </cell>
          <cell r="F1223">
            <v>1</v>
          </cell>
          <cell r="G1223" t="str">
            <v>TrabiTour 2e ed havo 5 FLEX Deutschbuch + online</v>
          </cell>
          <cell r="H1223">
            <v>41</v>
          </cell>
        </row>
        <row r="1224">
          <cell r="D1224">
            <v>8717927092385</v>
          </cell>
          <cell r="E1224" t="str">
            <v/>
          </cell>
          <cell r="F1224">
            <v>2</v>
          </cell>
          <cell r="G1224" t="str">
            <v>TrabiTour 2e ed havo/vwo bovenbouw FLEX online</v>
          </cell>
          <cell r="H1224">
            <v>16.399999999999999</v>
          </cell>
        </row>
        <row r="1225">
          <cell r="D1225">
            <v>9789001819453</v>
          </cell>
          <cell r="E1225" t="str">
            <v/>
          </cell>
          <cell r="F1225">
            <v>2</v>
          </cell>
          <cell r="G1225" t="str">
            <v>TrabiTour 2e ed havo 5 FLEX Lehrarbeitsbuch</v>
          </cell>
          <cell r="H1225">
            <v>24.6</v>
          </cell>
        </row>
        <row r="1226">
          <cell r="D1226">
            <v>8717927121115</v>
          </cell>
          <cell r="E1226">
            <v>8717927121115</v>
          </cell>
          <cell r="G1226" t="str">
            <v>TrabiTour 2e ed 5 havo methodelicentie online</v>
          </cell>
          <cell r="H1226">
            <v>20.399999999999999</v>
          </cell>
        </row>
        <row r="1227">
          <cell r="D1227">
            <v>9789001291532</v>
          </cell>
          <cell r="E1227">
            <v>9789001291532</v>
          </cell>
          <cell r="F1227">
            <v>1</v>
          </cell>
          <cell r="G1227" t="str">
            <v>Chemie Overal 5e ed havo-5 Flex+Online</v>
          </cell>
          <cell r="H1227">
            <v>39.5</v>
          </cell>
        </row>
        <row r="1228">
          <cell r="D1228">
            <v>8717927133774</v>
          </cell>
          <cell r="E1228" t="str">
            <v/>
          </cell>
          <cell r="F1228">
            <v>2</v>
          </cell>
          <cell r="G1228" t="str">
            <v>Chemie Overal 5e ed havo/vwo 5 FLEX online</v>
          </cell>
          <cell r="H1228">
            <v>15.8</v>
          </cell>
        </row>
        <row r="1229">
          <cell r="D1229">
            <v>9789001291723</v>
          </cell>
          <cell r="E1229" t="str">
            <v/>
          </cell>
          <cell r="F1229">
            <v>2</v>
          </cell>
          <cell r="G1229" t="str">
            <v>Chemie Overal 5e ed havo 5 FLEX leerboek</v>
          </cell>
          <cell r="H1229">
            <v>23.7</v>
          </cell>
        </row>
        <row r="1230">
          <cell r="D1230">
            <v>8717927123140</v>
          </cell>
          <cell r="E1230">
            <v>8717927123140</v>
          </cell>
          <cell r="G1230" t="str">
            <v>Chemie Overal 5e ed leerjaar 5 online</v>
          </cell>
        </row>
        <row r="1231">
          <cell r="D1231">
            <v>8717927092620</v>
          </cell>
          <cell r="E1231">
            <v>8717927092620</v>
          </cell>
          <cell r="G1231" t="str">
            <v>Chemie Overal 5e ed leerjaar 5 online</v>
          </cell>
          <cell r="H1231">
            <v>16.5</v>
          </cell>
        </row>
        <row r="1232">
          <cell r="D1232">
            <v>8717927074237</v>
          </cell>
          <cell r="E1232">
            <v>8717927074237</v>
          </cell>
          <cell r="G1232" t="str">
            <v>Chemie Overal 4e ed leerjaar 5 havo/vwo tablet + online licentie</v>
          </cell>
          <cell r="H1232">
            <v>34.5</v>
          </cell>
        </row>
        <row r="1233">
          <cell r="D1233">
            <v>9789001819798</v>
          </cell>
          <cell r="E1233">
            <v>9789001819798</v>
          </cell>
          <cell r="G1233" t="str">
            <v>Chemie Overal 5e ed havo 5 uitwerkingen</v>
          </cell>
          <cell r="H1233">
            <v>26.75</v>
          </cell>
        </row>
        <row r="1234">
          <cell r="D1234">
            <v>8717927120774</v>
          </cell>
          <cell r="E1234">
            <v>8717927120774</v>
          </cell>
          <cell r="G1234" t="str">
            <v>Chemie Overal 5e ed havo 5 methodelicentie online</v>
          </cell>
          <cell r="H1234">
            <v>17.63</v>
          </cell>
        </row>
        <row r="1235">
          <cell r="D1235">
            <v>9789001819743</v>
          </cell>
          <cell r="E1235">
            <v>9789001819743</v>
          </cell>
          <cell r="G1235" t="str">
            <v>Chemie Overal 5e ed havo 5 leerboek</v>
          </cell>
          <cell r="H1235">
            <v>88</v>
          </cell>
        </row>
        <row r="1236">
          <cell r="D1236">
            <v>8717927135211</v>
          </cell>
          <cell r="E1236">
            <v>8717927135211</v>
          </cell>
          <cell r="G1236" t="str">
            <v>Overal Natuurkunde 5e ed leerjaar 5 volledig digitaal - speciale editie</v>
          </cell>
          <cell r="H1236">
            <v>24.25</v>
          </cell>
        </row>
        <row r="1237">
          <cell r="D1237">
            <v>8717927075029</v>
          </cell>
          <cell r="E1237">
            <v>8717927075029</v>
          </cell>
          <cell r="G1237" t="str">
            <v>Overal Natuurkunde 4e ed havo 5 methodelicentie online</v>
          </cell>
          <cell r="H1237">
            <v>16.440000000000001</v>
          </cell>
        </row>
        <row r="1238">
          <cell r="D1238">
            <v>9789001891886</v>
          </cell>
          <cell r="E1238">
            <v>9789001891886</v>
          </cell>
          <cell r="F1238">
            <v>1</v>
          </cell>
          <cell r="G1238" t="str">
            <v>Overal Natuurkunde 5e ed havo 5 FLEX boek + online</v>
          </cell>
          <cell r="H1238">
            <v>36.5</v>
          </cell>
        </row>
        <row r="1239">
          <cell r="D1239">
            <v>8717927122723</v>
          </cell>
          <cell r="E1239" t="str">
            <v/>
          </cell>
          <cell r="F1239">
            <v>2</v>
          </cell>
          <cell r="G1239" t="str">
            <v>Overal Natuurkunde 5e ed bovenbouw FLEX online</v>
          </cell>
          <cell r="H1239">
            <v>14.6</v>
          </cell>
        </row>
        <row r="1240">
          <cell r="D1240">
            <v>9789001891855</v>
          </cell>
          <cell r="E1240" t="str">
            <v/>
          </cell>
          <cell r="F1240">
            <v>2</v>
          </cell>
          <cell r="G1240" t="str">
            <v>Overal Natuurkunde 5e ed havo 5 FLEX leeropdrachtenboek</v>
          </cell>
          <cell r="H1240">
            <v>21.9</v>
          </cell>
        </row>
        <row r="1241">
          <cell r="D1241">
            <v>9789011757639</v>
          </cell>
          <cell r="E1241">
            <v>9789011757639</v>
          </cell>
          <cell r="G1241" t="str">
            <v>Overal Natuurkunde 4e ed havo 5 uitwerkingen</v>
          </cell>
          <cell r="H1241">
            <v>22</v>
          </cell>
        </row>
        <row r="1242">
          <cell r="D1242">
            <v>8717927072097</v>
          </cell>
          <cell r="E1242">
            <v>8717927072097</v>
          </cell>
          <cell r="G1242" t="str">
            <v>Overal Natuurkunde 4e ed leerjaar 5 online</v>
          </cell>
          <cell r="H1242">
            <v>15.75</v>
          </cell>
        </row>
        <row r="1243">
          <cell r="D1243">
            <v>9789011757431</v>
          </cell>
          <cell r="E1243">
            <v>9789011757431</v>
          </cell>
          <cell r="G1243" t="str">
            <v>Overal Natuurkunde 4e ed havo 5 leerboek</v>
          </cell>
          <cell r="H1243">
            <v>80.25</v>
          </cell>
        </row>
        <row r="1244">
          <cell r="D1244">
            <v>8717927135280</v>
          </cell>
          <cell r="E1244">
            <v>8717927135280</v>
          </cell>
          <cell r="G1244" t="str">
            <v>Overal Natuurkunde 4e ed havo/vwo 5 tablet + online licentie - speciale editie</v>
          </cell>
          <cell r="H1244">
            <v>23</v>
          </cell>
        </row>
        <row r="1245">
          <cell r="D1245">
            <v>8717927130032</v>
          </cell>
          <cell r="E1245">
            <v>8717927130032</v>
          </cell>
          <cell r="G1245" t="str">
            <v>Overal Natuurkunde 5e ed leerjaar 5 volledig digitaal</v>
          </cell>
          <cell r="H1245">
            <v>32.25</v>
          </cell>
        </row>
        <row r="1246">
          <cell r="D1246">
            <v>8717927074176</v>
          </cell>
          <cell r="E1246">
            <v>8717927074176</v>
          </cell>
          <cell r="G1246" t="str">
            <v>Overal Natuurkunde 4e ed havo/vwo 5 tablet + online licentie</v>
          </cell>
          <cell r="H1246">
            <v>32.25</v>
          </cell>
        </row>
        <row r="1247">
          <cell r="D1247">
            <v>8717927098615</v>
          </cell>
          <cell r="E1247">
            <v>8717927098615</v>
          </cell>
          <cell r="G1247" t="str">
            <v>buiteNLand 3e ed havo/vwo 5 volledig digitaal</v>
          </cell>
          <cell r="H1247">
            <v>37.75</v>
          </cell>
        </row>
        <row r="1248">
          <cell r="D1248">
            <v>9789001746094</v>
          </cell>
          <cell r="E1248">
            <v>9789001746094</v>
          </cell>
          <cell r="G1248" t="str">
            <v>buiteNLand 3e ed havo 5 FLEX leerboek</v>
          </cell>
          <cell r="H1248">
            <v>20.98</v>
          </cell>
        </row>
        <row r="1249">
          <cell r="D1249">
            <v>9789001878375</v>
          </cell>
          <cell r="E1249">
            <v>9789001878375</v>
          </cell>
          <cell r="G1249" t="str">
            <v>buiteNLand 3e ed havo 5 leerboek</v>
          </cell>
          <cell r="H1249">
            <v>69.25</v>
          </cell>
        </row>
        <row r="1250">
          <cell r="D1250">
            <v>8717927135037</v>
          </cell>
          <cell r="E1250">
            <v>8717927135037</v>
          </cell>
          <cell r="G1250" t="str">
            <v>buiteNLand 3e ed havo/vwo 5 volledig digitaal - speciale editie</v>
          </cell>
          <cell r="H1250">
            <v>25.25</v>
          </cell>
        </row>
        <row r="1251">
          <cell r="D1251">
            <v>8717927085325</v>
          </cell>
          <cell r="E1251">
            <v>8717927085325</v>
          </cell>
          <cell r="G1251" t="str">
            <v>buiteNLand 3e ed havo 5 online</v>
          </cell>
          <cell r="H1251">
            <v>18.5</v>
          </cell>
        </row>
        <row r="1252">
          <cell r="D1252">
            <v>9789001878306</v>
          </cell>
          <cell r="E1252">
            <v>9789001878306</v>
          </cell>
          <cell r="G1252" t="str">
            <v>buiteNLand 3e ed havo 5 opdrachtenboek</v>
          </cell>
          <cell r="H1252">
            <v>40.25</v>
          </cell>
        </row>
        <row r="1253">
          <cell r="D1253">
            <v>9789001878429</v>
          </cell>
          <cell r="E1253">
            <v>9789001878429</v>
          </cell>
          <cell r="G1253" t="str">
            <v>buiteNLand 3e ed vwo 5 opdrachtenboek</v>
          </cell>
          <cell r="H1253">
            <v>40.25</v>
          </cell>
        </row>
        <row r="1254">
          <cell r="D1254">
            <v>9789001878344</v>
          </cell>
          <cell r="E1254">
            <v>9789001878344</v>
          </cell>
          <cell r="G1254" t="str">
            <v>buiteNLand 3e ed vwo 5 leerboek</v>
          </cell>
          <cell r="H1254">
            <v>69.25</v>
          </cell>
        </row>
        <row r="1255">
          <cell r="D1255">
            <v>8717927098455</v>
          </cell>
          <cell r="E1255">
            <v>8717927098455</v>
          </cell>
          <cell r="G1255" t="str">
            <v>buiteNLand 3e ed. havo 5 methodelicentie online</v>
          </cell>
          <cell r="H1255">
            <v>16.88</v>
          </cell>
        </row>
        <row r="1256">
          <cell r="D1256">
            <v>9789001746148</v>
          </cell>
          <cell r="E1256">
            <v>9789001746148</v>
          </cell>
          <cell r="F1256">
            <v>1</v>
          </cell>
          <cell r="G1256" t="str">
            <v>buiteNLand 3e ed havo 5 FLEX boek + online</v>
          </cell>
          <cell r="H1256">
            <v>43</v>
          </cell>
        </row>
        <row r="1257">
          <cell r="D1257">
            <v>8717927128282</v>
          </cell>
          <cell r="E1257" t="str">
            <v/>
          </cell>
          <cell r="F1257">
            <v>2</v>
          </cell>
          <cell r="G1257" t="str">
            <v>buiteNLand 3e ed havo/vwo bovenbouw FLEX online</v>
          </cell>
          <cell r="H1257">
            <v>17.2</v>
          </cell>
        </row>
        <row r="1258">
          <cell r="D1258">
            <v>9789001748531</v>
          </cell>
          <cell r="E1258" t="str">
            <v/>
          </cell>
          <cell r="F1258">
            <v>2</v>
          </cell>
          <cell r="G1258" t="str">
            <v>buiteNLand 3e ed havo 5 FLEX leerboek + opdrachtenboek</v>
          </cell>
          <cell r="H1258">
            <v>25.8</v>
          </cell>
        </row>
        <row r="1259">
          <cell r="D1259">
            <v>9789001736330</v>
          </cell>
          <cell r="E1259">
            <v>9789001736330</v>
          </cell>
          <cell r="F1259">
            <v>1</v>
          </cell>
          <cell r="G1259" t="str">
            <v>Nieuw Nederlands 6e havo 5 FLEX boek + online (pilot)</v>
          </cell>
          <cell r="H1259">
            <v>35.5</v>
          </cell>
        </row>
        <row r="1260">
          <cell r="D1260">
            <v>8717927127919</v>
          </cell>
          <cell r="E1260" t="str">
            <v/>
          </cell>
          <cell r="F1260">
            <v>2</v>
          </cell>
          <cell r="G1260" t="str">
            <v>Nieuw Nederlands 6e ed havo/vwo bovenbouw FLEX online 1 jaar</v>
          </cell>
          <cell r="H1260">
            <v>14.2</v>
          </cell>
        </row>
        <row r="1261">
          <cell r="D1261">
            <v>9789001734763</v>
          </cell>
          <cell r="E1261" t="str">
            <v/>
          </cell>
          <cell r="F1261">
            <v>2</v>
          </cell>
          <cell r="G1261" t="str">
            <v>Nieuw Nederlands 6e ed havo 5 FLEX leerwerkboek</v>
          </cell>
          <cell r="H1261">
            <v>21.3</v>
          </cell>
        </row>
        <row r="1262">
          <cell r="D1262">
            <v>8717927135181</v>
          </cell>
          <cell r="E1262">
            <v>8717927135181</v>
          </cell>
          <cell r="G1262" t="str">
            <v>Stepping Stones 6e ed havo/vwo 5 volledig digitaal - speciale editie</v>
          </cell>
          <cell r="H1262">
            <v>28.25</v>
          </cell>
        </row>
        <row r="1263">
          <cell r="D1263">
            <v>9789001819569</v>
          </cell>
          <cell r="E1263">
            <v>9789001819569</v>
          </cell>
          <cell r="F1263">
            <v>1</v>
          </cell>
          <cell r="G1263" t="str">
            <v>Stepping Stones 6e ed havo 5 Activity Book + online</v>
          </cell>
          <cell r="H1263">
            <v>32.25</v>
          </cell>
        </row>
        <row r="1264">
          <cell r="D1264">
            <v>8717927092583</v>
          </cell>
          <cell r="E1264" t="str">
            <v/>
          </cell>
          <cell r="F1264">
            <v>2</v>
          </cell>
          <cell r="G1264" t="str">
            <v>Stepping Stones 6e ed Tweede Fase leerjaar 5 online</v>
          </cell>
          <cell r="H1264">
            <v>6.45</v>
          </cell>
        </row>
        <row r="1265">
          <cell r="D1265">
            <v>9789001819552</v>
          </cell>
          <cell r="E1265" t="str">
            <v/>
          </cell>
          <cell r="F1265">
            <v>2</v>
          </cell>
          <cell r="G1265" t="str">
            <v>Stepping Stones Tweede Fase 6e editie 5 havo Activity Book</v>
          </cell>
          <cell r="H1265">
            <v>25.8</v>
          </cell>
        </row>
        <row r="1266">
          <cell r="D1266">
            <v>8717927120194</v>
          </cell>
          <cell r="E1266">
            <v>8717927120194</v>
          </cell>
          <cell r="G1266" t="str">
            <v>Stepping Stones 6e ed havo/vwo 5 volledig digitaal</v>
          </cell>
          <cell r="H1266">
            <v>36.75</v>
          </cell>
        </row>
        <row r="1267">
          <cell r="D1267">
            <v>9789001736309</v>
          </cell>
          <cell r="E1267">
            <v>9789001736309</v>
          </cell>
          <cell r="F1267">
            <v>1</v>
          </cell>
          <cell r="G1267" t="str">
            <v>Stepping Stones 6e ed havo 5 FLEX book + online</v>
          </cell>
          <cell r="H1267">
            <v>39.5</v>
          </cell>
        </row>
        <row r="1268">
          <cell r="D1268">
            <v>8717927127957</v>
          </cell>
          <cell r="E1268" t="str">
            <v/>
          </cell>
          <cell r="F1268">
            <v>2</v>
          </cell>
          <cell r="G1268" t="str">
            <v>Stepping Stones 6e ed havo/vwo bovenbouw FLEX online</v>
          </cell>
          <cell r="H1268">
            <v>15.8</v>
          </cell>
        </row>
        <row r="1269">
          <cell r="D1269">
            <v>9789001736217</v>
          </cell>
          <cell r="E1269" t="str">
            <v/>
          </cell>
          <cell r="F1269">
            <v>2</v>
          </cell>
          <cell r="G1269" t="str">
            <v>Stepping Stones 6e ed havo 5 FLEX text/workbook A + B</v>
          </cell>
          <cell r="H1269">
            <v>23.7</v>
          </cell>
        </row>
        <row r="1270">
          <cell r="D1270">
            <v>9789001870744</v>
          </cell>
          <cell r="E1270">
            <v>9789001870744</v>
          </cell>
          <cell r="F1270">
            <v>1</v>
          </cell>
          <cell r="G1270" t="str">
            <v>Stepping Stones 5e ed havo 5 katernen + online</v>
          </cell>
          <cell r="H1270">
            <v>41.25</v>
          </cell>
        </row>
        <row r="1271">
          <cell r="D1271">
            <v>8717927045350</v>
          </cell>
          <cell r="E1271" t="str">
            <v/>
          </cell>
          <cell r="F1271">
            <v>2</v>
          </cell>
          <cell r="G1271" t="str">
            <v>Stepping Stones 5e ed leerjaar 5 online</v>
          </cell>
          <cell r="H1271">
            <v>9.5</v>
          </cell>
        </row>
        <row r="1272">
          <cell r="D1272">
            <v>9789001870751</v>
          </cell>
          <cell r="E1272" t="str">
            <v/>
          </cell>
          <cell r="F1272">
            <v>2</v>
          </cell>
          <cell r="G1272" t="str">
            <v>Stepping Stones 5e ed Tweede Fase havo 5 katernen</v>
          </cell>
          <cell r="H1272">
            <v>31.75</v>
          </cell>
        </row>
        <row r="1273">
          <cell r="D1273">
            <v>9789001870768</v>
          </cell>
          <cell r="E1273">
            <v>9789001870768</v>
          </cell>
          <cell r="G1273" t="str">
            <v>Stepping Stones 5e ed havo 5 kijk- en luisterbox</v>
          </cell>
          <cell r="H1273">
            <v>24.75</v>
          </cell>
        </row>
        <row r="1274">
          <cell r="D1274">
            <v>8717927121726</v>
          </cell>
          <cell r="E1274">
            <v>8717927121726</v>
          </cell>
          <cell r="G1274" t="str">
            <v>Stepping Stones 6e ed havo 5 methodelicentie online</v>
          </cell>
          <cell r="H1274">
            <v>18.88</v>
          </cell>
        </row>
        <row r="1275">
          <cell r="D1275">
            <v>9789001880194</v>
          </cell>
          <cell r="E1275">
            <v>9789001880194</v>
          </cell>
          <cell r="F1275">
            <v>1</v>
          </cell>
          <cell r="G1275" t="str">
            <v>Grandes Lignes 5e ed havo 5 FLEX cahiers d'activités + en ligne</v>
          </cell>
          <cell r="H1275">
            <v>41</v>
          </cell>
        </row>
        <row r="1276">
          <cell r="D1276">
            <v>8717927083413</v>
          </cell>
          <cell r="E1276" t="str">
            <v/>
          </cell>
          <cell r="F1276">
            <v>2</v>
          </cell>
          <cell r="G1276" t="str">
            <v>Grandes Lignes 5e ed havo/vwo bovenbouw FLEX en ligne</v>
          </cell>
          <cell r="H1276">
            <v>18</v>
          </cell>
        </row>
        <row r="1277">
          <cell r="D1277">
            <v>9789001880200</v>
          </cell>
          <cell r="E1277" t="str">
            <v/>
          </cell>
          <cell r="F1277">
            <v>2</v>
          </cell>
          <cell r="G1277" t="str">
            <v>Grandes Lignes 5e ed havo 5 FLEX cahiers d'activités</v>
          </cell>
          <cell r="H1277">
            <v>23</v>
          </cell>
        </row>
        <row r="1278">
          <cell r="D1278">
            <v>9789001880064</v>
          </cell>
          <cell r="E1278">
            <v>9789001880064</v>
          </cell>
          <cell r="G1278" t="str">
            <v>Grandes Lignes 5e ed havo 5 kijk- en luisterbox</v>
          </cell>
          <cell r="H1278">
            <v>42.75</v>
          </cell>
        </row>
        <row r="1279">
          <cell r="D1279">
            <v>8717927098035</v>
          </cell>
          <cell r="E1279">
            <v>8717927098035</v>
          </cell>
          <cell r="G1279" t="str">
            <v>Grandes Lignes 5e ed. havo 5 Methodelicentie online</v>
          </cell>
          <cell r="H1279">
            <v>21.69</v>
          </cell>
        </row>
        <row r="1280">
          <cell r="D1280">
            <v>8717927135259</v>
          </cell>
          <cell r="E1280">
            <v>8717927135259</v>
          </cell>
          <cell r="G1280" t="str">
            <v>Neue Kontakte 7e ed leerjaar 5 volledig digitaal - speciale editie</v>
          </cell>
          <cell r="H1280">
            <v>23</v>
          </cell>
        </row>
        <row r="1281">
          <cell r="D1281">
            <v>8717927128633</v>
          </cell>
          <cell r="E1281">
            <v>8717927128633</v>
          </cell>
          <cell r="G1281" t="str">
            <v>Neue Kontakte 7e ed leerjaar 5 volledig digitaal</v>
          </cell>
          <cell r="H1281">
            <v>31.5</v>
          </cell>
        </row>
        <row r="1282">
          <cell r="D1282">
            <v>9789001740801</v>
          </cell>
          <cell r="E1282">
            <v>9789001740801</v>
          </cell>
          <cell r="F1282">
            <v>1</v>
          </cell>
          <cell r="G1282" t="str">
            <v>Neue Kontakte 7e ed havo 5 FLEX Deutschbuch + online</v>
          </cell>
          <cell r="H1282">
            <v>35.5</v>
          </cell>
        </row>
        <row r="1283">
          <cell r="D1283">
            <v>8717927128145</v>
          </cell>
          <cell r="E1283" t="str">
            <v/>
          </cell>
          <cell r="F1283">
            <v>2</v>
          </cell>
          <cell r="G1283" t="str">
            <v>Neue Kontakte 7e ed havo/vwo bovenbouw FLEX online</v>
          </cell>
          <cell r="H1283">
            <v>14.2</v>
          </cell>
        </row>
        <row r="1284">
          <cell r="D1284">
            <v>9789001738198</v>
          </cell>
          <cell r="E1284" t="str">
            <v/>
          </cell>
          <cell r="F1284">
            <v>2</v>
          </cell>
          <cell r="G1284" t="str">
            <v>Neue Kontakte 7e ed havo 5 FLEX Lehraufgabenbuch</v>
          </cell>
          <cell r="H1284">
            <v>21.3</v>
          </cell>
        </row>
        <row r="1285">
          <cell r="D1285">
            <v>9789001892302</v>
          </cell>
          <cell r="E1285">
            <v>9789001892302</v>
          </cell>
          <cell r="G1285" t="str">
            <v>Moderne Wiskunde 12e ed havo B leerboek 3</v>
          </cell>
          <cell r="H1285">
            <v>59.5</v>
          </cell>
        </row>
        <row r="1286">
          <cell r="D1286">
            <v>8717927086452</v>
          </cell>
          <cell r="E1286">
            <v>8717927086452</v>
          </cell>
          <cell r="G1286" t="str">
            <v>Moderne Wiskunde 11e ed havo 5 wiskunde A methodelicentie online</v>
          </cell>
          <cell r="H1286">
            <v>20.75</v>
          </cell>
        </row>
        <row r="1287">
          <cell r="D1287">
            <v>8717927134962</v>
          </cell>
          <cell r="E1287">
            <v>8717927134962</v>
          </cell>
          <cell r="G1287" t="str">
            <v>Moderne Wiskunde 11e ed havo/vwo 5 tablet + online licentie - speciale editie</v>
          </cell>
          <cell r="H1287">
            <v>31.25</v>
          </cell>
        </row>
        <row r="1288">
          <cell r="D1288">
            <v>8717927078501</v>
          </cell>
          <cell r="E1288">
            <v>8717927078501</v>
          </cell>
          <cell r="G1288" t="str">
            <v>Moderne Wiskunde 11e ed leerjaar 5 online</v>
          </cell>
          <cell r="H1288">
            <v>16.25</v>
          </cell>
        </row>
        <row r="1289">
          <cell r="D1289">
            <v>9789001892654</v>
          </cell>
          <cell r="E1289">
            <v>9789001892654</v>
          </cell>
          <cell r="G1289" t="str">
            <v>Moderne Wiskunde 12e ed havo B 3 uitwerkingen</v>
          </cell>
          <cell r="H1289">
            <v>12.75</v>
          </cell>
        </row>
        <row r="1290">
          <cell r="D1290">
            <v>9789001592769</v>
          </cell>
          <cell r="E1290">
            <v>9789001592769</v>
          </cell>
          <cell r="F1290">
            <v>1</v>
          </cell>
          <cell r="G1290" t="str">
            <v>Moderne Wiskunde 11e ed havo 5 B FLEX boek + online (incl. hulpboek)</v>
          </cell>
          <cell r="H1290">
            <v>49.75</v>
          </cell>
        </row>
        <row r="1291">
          <cell r="D1291">
            <v>8717927078327</v>
          </cell>
          <cell r="E1291" t="str">
            <v/>
          </cell>
          <cell r="F1291">
            <v>2</v>
          </cell>
          <cell r="G1291" t="str">
            <v>Moderne Wiskunde 11e ed havo/vwo 5 online</v>
          </cell>
          <cell r="H1291">
            <v>15.4</v>
          </cell>
        </row>
        <row r="1292">
          <cell r="D1292">
            <v>9789001591762</v>
          </cell>
          <cell r="E1292" t="str">
            <v/>
          </cell>
          <cell r="F1292">
            <v>2</v>
          </cell>
          <cell r="G1292" t="str">
            <v>Moderne Wiskunde 11e ed havo B 5 FLEX leerboek + hulpboek</v>
          </cell>
          <cell r="H1292">
            <v>34.35</v>
          </cell>
        </row>
        <row r="1293">
          <cell r="D1293">
            <v>9789001861896</v>
          </cell>
          <cell r="E1293">
            <v>9789001861896</v>
          </cell>
          <cell r="G1293" t="str">
            <v>Moderne Wiskunde 11e ed havo 5 wiskunde D uitwerkingenboek</v>
          </cell>
          <cell r="H1293">
            <v>19.25</v>
          </cell>
        </row>
        <row r="1294">
          <cell r="D1294">
            <v>9789001592639</v>
          </cell>
          <cell r="E1294">
            <v>9789001592639</v>
          </cell>
          <cell r="F1294">
            <v>1</v>
          </cell>
          <cell r="G1294" t="str">
            <v>Moderne Wiskunde 11e ed havo A 5 FLEX boek + online</v>
          </cell>
          <cell r="H1294">
            <v>38.5</v>
          </cell>
        </row>
        <row r="1295">
          <cell r="D1295">
            <v>8717927078327</v>
          </cell>
          <cell r="E1295" t="str">
            <v/>
          </cell>
          <cell r="F1295">
            <v>2</v>
          </cell>
          <cell r="G1295" t="str">
            <v>Moderne Wiskunde 11e ed havo/vwo 5 online</v>
          </cell>
          <cell r="H1295">
            <v>15.4</v>
          </cell>
        </row>
        <row r="1296">
          <cell r="D1296">
            <v>9789001591342</v>
          </cell>
          <cell r="E1296" t="str">
            <v/>
          </cell>
          <cell r="F1296">
            <v>2</v>
          </cell>
          <cell r="G1296" t="str">
            <v>Moderne Wiskunde 11e ed havo A 5 FLEX leerboek</v>
          </cell>
          <cell r="H1296">
            <v>23.1</v>
          </cell>
        </row>
        <row r="1297">
          <cell r="D1297">
            <v>9789001734374</v>
          </cell>
          <cell r="E1297">
            <v>9789001734374</v>
          </cell>
          <cell r="F1297">
            <v>1</v>
          </cell>
          <cell r="G1297" t="str">
            <v>Moderne Wiskunde 12e ed havo B hulpboek 3 + online</v>
          </cell>
          <cell r="H1297">
            <v>22.25</v>
          </cell>
        </row>
        <row r="1298">
          <cell r="D1298">
            <v>8717927130827</v>
          </cell>
          <cell r="E1298" t="str">
            <v/>
          </cell>
          <cell r="F1298">
            <v>2</v>
          </cell>
          <cell r="G1298" t="str">
            <v>Moderne Wiskunde 12e ed havo/vwo tweede fase online</v>
          </cell>
          <cell r="H1298">
            <v>4.45</v>
          </cell>
        </row>
        <row r="1299">
          <cell r="D1299">
            <v>9789001892463</v>
          </cell>
          <cell r="E1299" t="str">
            <v/>
          </cell>
          <cell r="F1299">
            <v>2</v>
          </cell>
          <cell r="G1299" t="str">
            <v>Moderne Wiskunde 12e ed havo B hulpboek 3</v>
          </cell>
          <cell r="H1299">
            <v>17.8</v>
          </cell>
        </row>
        <row r="1300">
          <cell r="D1300">
            <v>8717927086469</v>
          </cell>
          <cell r="E1300">
            <v>8717927086469</v>
          </cell>
          <cell r="G1300" t="str">
            <v>Moderne Wiskunde 11e ed havo 5 wiskunde B methodelicentie online</v>
          </cell>
          <cell r="H1300">
            <v>20.75</v>
          </cell>
        </row>
        <row r="1301">
          <cell r="D1301">
            <v>9789001861865</v>
          </cell>
          <cell r="E1301">
            <v>9789001861865</v>
          </cell>
          <cell r="F1301">
            <v>1</v>
          </cell>
          <cell r="G1301" t="str">
            <v>Moderne Wiskunde 11e ed havo 5 wiskunde A hulpboek + online</v>
          </cell>
          <cell r="H1301">
            <v>28.75</v>
          </cell>
        </row>
        <row r="1302">
          <cell r="D1302">
            <v>8717927078327</v>
          </cell>
          <cell r="E1302" t="str">
            <v/>
          </cell>
          <cell r="F1302">
            <v>2</v>
          </cell>
          <cell r="G1302" t="str">
            <v>Moderne Wiskunde 11e ed havo/vwo 5 online</v>
          </cell>
          <cell r="H1302">
            <v>15.4</v>
          </cell>
        </row>
        <row r="1303">
          <cell r="D1303">
            <v>9789001861674</v>
          </cell>
          <cell r="E1303" t="str">
            <v/>
          </cell>
          <cell r="F1303">
            <v>2</v>
          </cell>
          <cell r="G1303" t="str">
            <v>Moderne Wiskunde 11e ed havo A 5 hulpboek</v>
          </cell>
          <cell r="H1303">
            <v>13.35</v>
          </cell>
        </row>
        <row r="1304">
          <cell r="D1304">
            <v>8717927085226</v>
          </cell>
          <cell r="E1304">
            <v>8717927085226</v>
          </cell>
          <cell r="G1304" t="str">
            <v>Moderne Wiskunde 11e ed havo/vwo 5 tablet + online licentie</v>
          </cell>
          <cell r="H1304">
            <v>45.75</v>
          </cell>
        </row>
        <row r="1305">
          <cell r="D1305">
            <v>8717927086476</v>
          </cell>
          <cell r="E1305">
            <v>8717927086476</v>
          </cell>
          <cell r="G1305" t="str">
            <v>Moderne Wiskunde 11e ed havo 5 wiskunde D methodelicentie online</v>
          </cell>
          <cell r="H1305">
            <v>20.75</v>
          </cell>
        </row>
        <row r="1306">
          <cell r="D1306">
            <v>9789001861698</v>
          </cell>
          <cell r="E1306">
            <v>9789001861698</v>
          </cell>
          <cell r="F1306">
            <v>1</v>
          </cell>
          <cell r="G1306" t="str">
            <v>Moderne Wiskunde 11e ed havo 5 wiskunde B hulpboek + online</v>
          </cell>
          <cell r="H1306">
            <v>28.75</v>
          </cell>
        </row>
        <row r="1307">
          <cell r="D1307">
            <v>8717927078327</v>
          </cell>
          <cell r="E1307" t="str">
            <v/>
          </cell>
          <cell r="F1307">
            <v>2</v>
          </cell>
          <cell r="G1307" t="str">
            <v>Moderne Wiskunde 11e ed havo/vwo 5 online</v>
          </cell>
          <cell r="H1307">
            <v>15.4</v>
          </cell>
        </row>
        <row r="1308">
          <cell r="D1308">
            <v>9789001861780</v>
          </cell>
          <cell r="E1308" t="str">
            <v/>
          </cell>
          <cell r="F1308">
            <v>2</v>
          </cell>
          <cell r="G1308" t="str">
            <v>Moderne Wiskunde 11e ed havo B 5 hulpboek</v>
          </cell>
          <cell r="H1308">
            <v>13.35</v>
          </cell>
        </row>
        <row r="1309">
          <cell r="D1309">
            <v>9789001592752</v>
          </cell>
          <cell r="E1309">
            <v>9789001592752</v>
          </cell>
          <cell r="F1309">
            <v>1</v>
          </cell>
          <cell r="G1309" t="str">
            <v>Moderne Wiskunde 11e ed havo 5 A FLEX boek + online (incl. hulpboek)</v>
          </cell>
          <cell r="H1309">
            <v>49.75</v>
          </cell>
        </row>
        <row r="1310">
          <cell r="D1310">
            <v>8717927078327</v>
          </cell>
          <cell r="E1310" t="str">
            <v/>
          </cell>
          <cell r="F1310">
            <v>2</v>
          </cell>
          <cell r="G1310" t="str">
            <v>Moderne Wiskunde 11e ed havo/vwo 5 online</v>
          </cell>
          <cell r="H1310">
            <v>15.4</v>
          </cell>
        </row>
        <row r="1311">
          <cell r="D1311">
            <v>9789001591755</v>
          </cell>
          <cell r="E1311" t="str">
            <v/>
          </cell>
          <cell r="F1311">
            <v>2</v>
          </cell>
          <cell r="G1311" t="str">
            <v>Moderne Wiskunde 11e ed havo A 5 FLEX leerboek + hulpboek</v>
          </cell>
          <cell r="H1311">
            <v>34.35</v>
          </cell>
        </row>
        <row r="1312">
          <cell r="D1312">
            <v>9789001592646</v>
          </cell>
          <cell r="E1312">
            <v>9789001592646</v>
          </cell>
          <cell r="F1312">
            <v>1</v>
          </cell>
          <cell r="G1312" t="str">
            <v>Moderne Wiskunde 11e ed havo B 5 FLEX boek + online</v>
          </cell>
          <cell r="H1312">
            <v>38.5</v>
          </cell>
        </row>
        <row r="1313">
          <cell r="D1313">
            <v>8717927078327</v>
          </cell>
          <cell r="E1313" t="str">
            <v/>
          </cell>
          <cell r="F1313">
            <v>2</v>
          </cell>
          <cell r="G1313" t="str">
            <v>Moderne Wiskunde 11e ed havo/vwo 5 online</v>
          </cell>
          <cell r="H1313">
            <v>15.4</v>
          </cell>
        </row>
        <row r="1314">
          <cell r="D1314">
            <v>9789001591359</v>
          </cell>
          <cell r="E1314" t="str">
            <v/>
          </cell>
          <cell r="F1314">
            <v>2</v>
          </cell>
          <cell r="G1314" t="str">
            <v>Moderne Wiskunde 11e ed havo B 5 FLEX leerboek</v>
          </cell>
          <cell r="H1314">
            <v>23.1</v>
          </cell>
        </row>
        <row r="1315">
          <cell r="D1315">
            <v>9789001892272</v>
          </cell>
          <cell r="E1315">
            <v>9789001892272</v>
          </cell>
          <cell r="G1315" t="str">
            <v>Moderne Wiskunde 12e ed havo A leerboek 3</v>
          </cell>
          <cell r="H1315">
            <v>59.5</v>
          </cell>
        </row>
        <row r="1316">
          <cell r="D1316">
            <v>9789001861889</v>
          </cell>
          <cell r="E1316">
            <v>9789001861889</v>
          </cell>
          <cell r="G1316" t="str">
            <v>Moderne Wiskunde 11e ed havo D 5 hulpboek</v>
          </cell>
          <cell r="H1316">
            <v>12.25</v>
          </cell>
        </row>
        <row r="1317">
          <cell r="D1317">
            <v>9789001892814</v>
          </cell>
          <cell r="E1317">
            <v>9789001892814</v>
          </cell>
          <cell r="G1317" t="str">
            <v>Moderne Wiskunde 12e ed havo B antwoorden  3</v>
          </cell>
          <cell r="H1317">
            <v>7.75</v>
          </cell>
        </row>
        <row r="1318">
          <cell r="D1318">
            <v>9789001861681</v>
          </cell>
          <cell r="E1318">
            <v>9789001861681</v>
          </cell>
          <cell r="G1318" t="str">
            <v>Moderne Wiskunde 11e ed havo 5 wiskunde A uitwerkingenboek</v>
          </cell>
          <cell r="H1318">
            <v>19.25</v>
          </cell>
        </row>
        <row r="1319">
          <cell r="D1319">
            <v>9789001734176</v>
          </cell>
          <cell r="E1319">
            <v>9789001734176</v>
          </cell>
          <cell r="F1319">
            <v>1</v>
          </cell>
          <cell r="G1319" t="str">
            <v>Moderne Wiskunde 12e ed havo A 3 FLEX boek + online</v>
          </cell>
          <cell r="H1319">
            <v>33</v>
          </cell>
        </row>
        <row r="1320">
          <cell r="D1320">
            <v>8717927122808</v>
          </cell>
          <cell r="E1320" t="str">
            <v/>
          </cell>
          <cell r="F1320">
            <v>2</v>
          </cell>
          <cell r="G1320" t="str">
            <v>Moderne Wiskunde 12e ed Tweede Fase FLEX online</v>
          </cell>
          <cell r="H1320">
            <v>13.2</v>
          </cell>
        </row>
        <row r="1321">
          <cell r="D1321">
            <v>9789001892081</v>
          </cell>
          <cell r="E1321" t="str">
            <v/>
          </cell>
          <cell r="F1321">
            <v>2</v>
          </cell>
          <cell r="G1321" t="str">
            <v>Moderne Wiskunde 12e ed havo A 3 FLEX leeropdrachtenboek</v>
          </cell>
          <cell r="H1321">
            <v>19.8</v>
          </cell>
        </row>
        <row r="1322">
          <cell r="D1322">
            <v>9789001861704</v>
          </cell>
          <cell r="E1322">
            <v>9789001861704</v>
          </cell>
          <cell r="G1322" t="str">
            <v>Moderne Wiskunde 11e ed havo 5 wiskunde D  leerboek</v>
          </cell>
          <cell r="H1322">
            <v>80.5</v>
          </cell>
        </row>
        <row r="1323">
          <cell r="D1323">
            <v>9789001861797</v>
          </cell>
          <cell r="E1323">
            <v>9789001861797</v>
          </cell>
          <cell r="G1323" t="str">
            <v>Moderne Wiskunde 11e ed havo 5 wiskunde B uitwerkingenboek</v>
          </cell>
          <cell r="H1323">
            <v>19.25</v>
          </cell>
        </row>
        <row r="1324">
          <cell r="D1324">
            <v>9789001892623</v>
          </cell>
          <cell r="E1324">
            <v>9789001892623</v>
          </cell>
          <cell r="G1324" t="str">
            <v>Moderne Wiskunde 12e ed havo A uitwerkingen 3</v>
          </cell>
          <cell r="H1324">
            <v>12.75</v>
          </cell>
        </row>
        <row r="1325">
          <cell r="D1325">
            <v>9789001591366</v>
          </cell>
          <cell r="E1325">
            <v>9789001591366</v>
          </cell>
          <cell r="G1325" t="str">
            <v>Moderne Wiskunde 11e ed havo D 5 FLEX leerboek</v>
          </cell>
          <cell r="H1325">
            <v>33.9</v>
          </cell>
        </row>
        <row r="1326">
          <cell r="D1326">
            <v>8717927074138</v>
          </cell>
          <cell r="E1326">
            <v>8717927074138</v>
          </cell>
          <cell r="G1326" t="str">
            <v>Pulsar Natuurkunde 3e ed havo/vwo 5 tablet + online licentie</v>
          </cell>
          <cell r="H1326">
            <v>29.75</v>
          </cell>
        </row>
        <row r="1327">
          <cell r="D1327">
            <v>8717927035146</v>
          </cell>
          <cell r="E1327">
            <v>8717927035146</v>
          </cell>
          <cell r="G1327" t="str">
            <v>Pulsar Natuurkunde 3e ed leerjaar 5 online</v>
          </cell>
          <cell r="H1327">
            <v>15.5</v>
          </cell>
        </row>
        <row r="1328">
          <cell r="D1328">
            <v>9789001811051</v>
          </cell>
          <cell r="E1328">
            <v>9789001811051</v>
          </cell>
          <cell r="G1328" t="str">
            <v>Pulsar Natuurkunde 3e ed havo 5</v>
          </cell>
          <cell r="H1328">
            <v>82.25</v>
          </cell>
        </row>
        <row r="1329">
          <cell r="D1329">
            <v>9789001811068</v>
          </cell>
          <cell r="E1329">
            <v>9789001811068</v>
          </cell>
          <cell r="G1329" t="str">
            <v>Pulsar Natuurkunde 3e ed havo 5 uitwerkingen</v>
          </cell>
          <cell r="H1329">
            <v>23.25</v>
          </cell>
        </row>
        <row r="1330">
          <cell r="D1330">
            <v>8717927075005</v>
          </cell>
          <cell r="E1330">
            <v>8717927075005</v>
          </cell>
          <cell r="G1330" t="str">
            <v>Pulsar Natuurkunde 3e ed havo 5 methodelicentie online</v>
          </cell>
          <cell r="H1330">
            <v>15.38</v>
          </cell>
        </row>
        <row r="1331">
          <cell r="D1331">
            <v>9789001592875</v>
          </cell>
          <cell r="E1331">
            <v>9789001592875</v>
          </cell>
          <cell r="F1331">
            <v>1</v>
          </cell>
          <cell r="G1331" t="str">
            <v>Pulsar Natuurkunde 3e ed havo 5 FLEX boek + online</v>
          </cell>
          <cell r="H1331">
            <v>36.5</v>
          </cell>
        </row>
        <row r="1332">
          <cell r="D1332">
            <v>8717927122341</v>
          </cell>
          <cell r="E1332" t="str">
            <v/>
          </cell>
          <cell r="F1332">
            <v>2</v>
          </cell>
          <cell r="G1332" t="str">
            <v>Pulsar Natuurkunde 3e ed leerjaar 5 FLEX online</v>
          </cell>
          <cell r="H1332">
            <v>14.6</v>
          </cell>
        </row>
        <row r="1333">
          <cell r="D1333">
            <v>9789001592882</v>
          </cell>
          <cell r="E1333" t="str">
            <v/>
          </cell>
          <cell r="F1333">
            <v>2</v>
          </cell>
          <cell r="G1333" t="str">
            <v>Pulsar Natuurkunde 3e ed havo 5 FLEX leeropdrachtenboek</v>
          </cell>
          <cell r="H1333">
            <v>21.9</v>
          </cell>
        </row>
        <row r="1334">
          <cell r="D1334">
            <v>8717927120804</v>
          </cell>
          <cell r="E1334">
            <v>8717927120804</v>
          </cell>
          <cell r="G1334" t="str">
            <v>Nectar 4e ed havo 5 methodelicentie online</v>
          </cell>
          <cell r="H1334">
            <v>15.25</v>
          </cell>
        </row>
        <row r="1335">
          <cell r="D1335">
            <v>8717927088364</v>
          </cell>
          <cell r="E1335">
            <v>8717927088364</v>
          </cell>
          <cell r="G1335" t="str">
            <v>Nectar 4e ed leerjaar 5 online</v>
          </cell>
          <cell r="H1335">
            <v>13</v>
          </cell>
        </row>
        <row r="1336">
          <cell r="D1336">
            <v>8717927120323</v>
          </cell>
          <cell r="E1336">
            <v>8717927120323</v>
          </cell>
          <cell r="G1336" t="str">
            <v>Nectar 4e ed leerjaar 5 volledig digitaal</v>
          </cell>
          <cell r="H1336">
            <v>29.25</v>
          </cell>
        </row>
        <row r="1337">
          <cell r="D1337">
            <v>9789001885915</v>
          </cell>
          <cell r="E1337">
            <v>9789001885915</v>
          </cell>
          <cell r="G1337" t="str">
            <v>Nectar 4e ed havo 5 leerboek</v>
          </cell>
          <cell r="H1337">
            <v>71.75</v>
          </cell>
        </row>
        <row r="1338">
          <cell r="D1338">
            <v>9789001735999</v>
          </cell>
          <cell r="E1338">
            <v>9789001735999</v>
          </cell>
          <cell r="F1338">
            <v>1</v>
          </cell>
          <cell r="G1338" t="str">
            <v>Nectar 4e ed havo 5 FLEX boek + online</v>
          </cell>
          <cell r="H1338">
            <v>32</v>
          </cell>
        </row>
        <row r="1339">
          <cell r="D1339">
            <v>8717927128695</v>
          </cell>
          <cell r="E1339" t="str">
            <v/>
          </cell>
          <cell r="F1339">
            <v>2</v>
          </cell>
          <cell r="G1339" t="str">
            <v>Nectar 4e ed havo/vwo 5 FLEX online</v>
          </cell>
          <cell r="H1339">
            <v>12.8</v>
          </cell>
        </row>
        <row r="1340">
          <cell r="D1340">
            <v>9789001735975</v>
          </cell>
          <cell r="E1340" t="str">
            <v/>
          </cell>
          <cell r="F1340">
            <v>2</v>
          </cell>
          <cell r="G1340" t="str">
            <v>Nectar 4e ed havo 5 FLEX leerboek</v>
          </cell>
          <cell r="H1340">
            <v>19.2</v>
          </cell>
        </row>
        <row r="1341">
          <cell r="D1341">
            <v>8717927135082</v>
          </cell>
          <cell r="E1341">
            <v>8717927135082</v>
          </cell>
          <cell r="G1341" t="str">
            <v>Nectar 4e ed leerjaar 5 volledig digitaal - speciale editie</v>
          </cell>
          <cell r="H1341">
            <v>22</v>
          </cell>
        </row>
        <row r="1342">
          <cell r="D1342">
            <v>9789001891664</v>
          </cell>
          <cell r="E1342">
            <v>9789001891664</v>
          </cell>
          <cell r="G1342" t="str">
            <v>Chemie 7e ed havo 5 leerboek</v>
          </cell>
          <cell r="H1342">
            <v>81</v>
          </cell>
        </row>
        <row r="1343">
          <cell r="D1343">
            <v>9789001292317</v>
          </cell>
          <cell r="E1343">
            <v>9789001292317</v>
          </cell>
          <cell r="G1343" t="str">
            <v>Chemie 7e ed havo 5 FLEX + Online</v>
          </cell>
          <cell r="H1343">
            <v>35.299999999999997</v>
          </cell>
        </row>
        <row r="1344">
          <cell r="D1344">
            <v>8717927075166</v>
          </cell>
          <cell r="E1344">
            <v>8717927075166</v>
          </cell>
          <cell r="G1344" t="str">
            <v>Chemie 6e ed havo 5 methodelicentie online</v>
          </cell>
          <cell r="H1344">
            <v>17.63</v>
          </cell>
        </row>
        <row r="1345">
          <cell r="D1345">
            <v>8717927116661</v>
          </cell>
          <cell r="E1345">
            <v>8717927116661</v>
          </cell>
          <cell r="G1345" t="str">
            <v>Chemie 7e ed leerjaar 5 online</v>
          </cell>
          <cell r="H1345">
            <v>14.5</v>
          </cell>
        </row>
        <row r="1346">
          <cell r="D1346">
            <v>8717927133798</v>
          </cell>
          <cell r="E1346">
            <v>8717927133798</v>
          </cell>
          <cell r="G1346" t="str">
            <v>Chemie 7e ed havo/vwo 5 FLEX online</v>
          </cell>
          <cell r="H1346">
            <v>13.8</v>
          </cell>
        </row>
        <row r="1347">
          <cell r="D1347">
            <v>8717927116739</v>
          </cell>
          <cell r="E1347">
            <v>8717927116739</v>
          </cell>
          <cell r="G1347" t="str">
            <v>Chemie 7e ed leerjaar 5 volledig digitaal</v>
          </cell>
          <cell r="H1347">
            <v>34.5</v>
          </cell>
        </row>
        <row r="1348">
          <cell r="D1348">
            <v>8717927123102</v>
          </cell>
          <cell r="E1348">
            <v>8717927123102</v>
          </cell>
          <cell r="G1348" t="str">
            <v>Chemie 6e ed leerjaar 5 online</v>
          </cell>
        </row>
        <row r="1349">
          <cell r="D1349">
            <v>8717927074206</v>
          </cell>
          <cell r="E1349">
            <v>8717927074206</v>
          </cell>
          <cell r="G1349" t="str">
            <v>Chemie 6e ed leerjaar 5 havo/vwo tablet + online licentie</v>
          </cell>
          <cell r="H1349">
            <v>36.5</v>
          </cell>
        </row>
        <row r="1350">
          <cell r="D1350">
            <v>8717927129920</v>
          </cell>
          <cell r="E1350">
            <v>8717927129920</v>
          </cell>
          <cell r="G1350" t="str">
            <v>Chemie 7e ed havo 5 methodelicentie online</v>
          </cell>
          <cell r="H1350">
            <v>16.75</v>
          </cell>
        </row>
        <row r="1351">
          <cell r="D1351">
            <v>9789001891657</v>
          </cell>
          <cell r="E1351">
            <v>9789001891657</v>
          </cell>
          <cell r="G1351" t="str">
            <v>Chemie 7e ed havo 5 uitwerkingenboek</v>
          </cell>
          <cell r="H1351">
            <v>23</v>
          </cell>
        </row>
        <row r="1352">
          <cell r="D1352">
            <v>9789001296360</v>
          </cell>
          <cell r="E1352">
            <v>9789001296360</v>
          </cell>
          <cell r="G1352" t="str">
            <v>Chemie 7e ed havo 5 FLEX leerboek</v>
          </cell>
          <cell r="H1352">
            <v>28.25</v>
          </cell>
        </row>
        <row r="1353">
          <cell r="D1353">
            <v>8717927120644</v>
          </cell>
          <cell r="E1353">
            <v>8717927120644</v>
          </cell>
          <cell r="G1353" t="str">
            <v>Numbers &amp; Space 12e ed vwo English edtion methodelicentie online Leerjaar 1</v>
          </cell>
          <cell r="H1353">
            <v>21.63</v>
          </cell>
        </row>
        <row r="1354">
          <cell r="D1354">
            <v>9789001875039</v>
          </cell>
          <cell r="E1354">
            <v>9789001875039</v>
          </cell>
          <cell r="F1354">
            <v>1</v>
          </cell>
          <cell r="G1354" t="str">
            <v>Numbers &amp; Space 10e ed havo 3 workbook &amp; kit</v>
          </cell>
          <cell r="H1354">
            <v>21.75</v>
          </cell>
        </row>
        <row r="1355">
          <cell r="D1355">
            <v>8717927041116</v>
          </cell>
          <cell r="E1355" t="str">
            <v/>
          </cell>
          <cell r="F1355">
            <v>2</v>
          </cell>
          <cell r="G1355" t="str">
            <v>Getal &amp; Ruimte 10e ed leerjaar 3 leerlingenkit n&amp;s</v>
          </cell>
          <cell r="H1355">
            <v>10.5</v>
          </cell>
        </row>
        <row r="1356">
          <cell r="D1356">
            <v>9789001901035</v>
          </cell>
          <cell r="E1356">
            <v>9789001901035</v>
          </cell>
          <cell r="G1356" t="str">
            <v>Numbers &amp; Space 12e ed havo 3 solutions part 2</v>
          </cell>
          <cell r="H1356">
            <v>20.75</v>
          </cell>
        </row>
        <row r="1357">
          <cell r="D1357">
            <v>9789001294830</v>
          </cell>
          <cell r="E1357">
            <v>9789001294830</v>
          </cell>
          <cell r="G1357" t="str">
            <v>Numbers &amp; Space 12e ed havo 3 1 FLEX leerboek</v>
          </cell>
          <cell r="H1357">
            <v>34.75</v>
          </cell>
        </row>
        <row r="1358">
          <cell r="D1358">
            <v>9789001901103</v>
          </cell>
          <cell r="E1358">
            <v>9789001901103</v>
          </cell>
          <cell r="G1358" t="str">
            <v>Numbers &amp; Space 12e ed havo/vwo 3 Arithmetics book</v>
          </cell>
          <cell r="H1358">
            <v>3.5</v>
          </cell>
        </row>
        <row r="1359">
          <cell r="D1359">
            <v>8717927131879</v>
          </cell>
          <cell r="E1359">
            <v>8717927131879</v>
          </cell>
          <cell r="G1359" t="str">
            <v>Numbers &amp; Space 12e ed leerjaar 3 havo methodelicentie online</v>
          </cell>
          <cell r="H1359">
            <v>21.63</v>
          </cell>
        </row>
        <row r="1360">
          <cell r="D1360">
            <v>9789001294847</v>
          </cell>
          <cell r="E1360">
            <v>9789001294847</v>
          </cell>
          <cell r="G1360" t="str">
            <v>Numbers &amp; Space 12e ed havo 3 2 FLEX leerboek</v>
          </cell>
          <cell r="H1360">
            <v>34.75</v>
          </cell>
        </row>
        <row r="1361">
          <cell r="D1361">
            <v>8717927086537</v>
          </cell>
          <cell r="E1361">
            <v>8717927086537</v>
          </cell>
          <cell r="G1361" t="str">
            <v>Numbers and Space 10e ed havo 3 methodelicentie online</v>
          </cell>
          <cell r="H1361">
            <v>22.25</v>
          </cell>
        </row>
        <row r="1362">
          <cell r="D1362">
            <v>9789001901028</v>
          </cell>
          <cell r="E1362">
            <v>9789001901028</v>
          </cell>
          <cell r="G1362" t="str">
            <v>Numbers &amp; Space 12e ed havo 3 solutions part 1</v>
          </cell>
          <cell r="H1362">
            <v>20.75</v>
          </cell>
        </row>
        <row r="1363">
          <cell r="D1363">
            <v>9789001292577</v>
          </cell>
          <cell r="E1363">
            <v>9789001292577</v>
          </cell>
          <cell r="F1363">
            <v>1</v>
          </cell>
          <cell r="G1363" t="str">
            <v>Moderne Wiskunde 12e ed vwo 6c FLEX leerboek + hulpboek</v>
          </cell>
          <cell r="H1363">
            <v>53.25</v>
          </cell>
        </row>
        <row r="1364">
          <cell r="D1364">
            <v>8717927089163</v>
          </cell>
          <cell r="E1364" t="str">
            <v/>
          </cell>
          <cell r="F1364">
            <v>2</v>
          </cell>
          <cell r="G1364" t="str">
            <v>Moderne Wiskunde 12e ed leerjaar 3 online</v>
          </cell>
          <cell r="H1364">
            <v>20</v>
          </cell>
        </row>
        <row r="1365">
          <cell r="D1365">
            <v>9789001292584</v>
          </cell>
          <cell r="E1365" t="str">
            <v/>
          </cell>
          <cell r="F1365">
            <v>2</v>
          </cell>
          <cell r="G1365" t="str">
            <v>Moderne Wiskunde 11e ed vwo 6d FLEX leerboek + hulpboek</v>
          </cell>
          <cell r="H1365">
            <v>33.25</v>
          </cell>
        </row>
        <row r="1366">
          <cell r="D1366">
            <v>9789001292591</v>
          </cell>
          <cell r="E1366">
            <v>9789001292591</v>
          </cell>
          <cell r="G1366" t="str">
            <v>Moderne Wiskunde 12e ed havo English 3a Flex leerboek</v>
          </cell>
          <cell r="H1366">
            <v>10.5</v>
          </cell>
        </row>
        <row r="1367">
          <cell r="D1367">
            <v>9789001883447</v>
          </cell>
          <cell r="E1367">
            <v>9789001883447</v>
          </cell>
          <cell r="G1367" t="str">
            <v>Moderne Wiskunde 12e ed havo English 3b uitwerkingenboek</v>
          </cell>
          <cell r="H1367">
            <v>18.25</v>
          </cell>
        </row>
        <row r="1368">
          <cell r="D1368">
            <v>9789001883386</v>
          </cell>
          <cell r="E1368">
            <v>9789001883386</v>
          </cell>
          <cell r="G1368" t="str">
            <v>Moderne Wiskunde 12e ed havo English 3a leerboek</v>
          </cell>
          <cell r="H1368">
            <v>52.5</v>
          </cell>
        </row>
        <row r="1369">
          <cell r="D1369">
            <v>8717927120729</v>
          </cell>
          <cell r="E1369">
            <v>8717927120729</v>
          </cell>
          <cell r="G1369" t="str">
            <v>Moderne Wiskunde 12e ed havo 3 English edition methodelicentie online</v>
          </cell>
          <cell r="H1369">
            <v>20.75</v>
          </cell>
        </row>
        <row r="1370">
          <cell r="D1370">
            <v>9789001883393</v>
          </cell>
          <cell r="E1370">
            <v>9789001883393</v>
          </cell>
          <cell r="G1370" t="str">
            <v>Moderne Wiskunde 12e ed havo English 3b leerboek</v>
          </cell>
          <cell r="H1370">
            <v>52.5</v>
          </cell>
        </row>
        <row r="1371">
          <cell r="D1371">
            <v>9789001883430</v>
          </cell>
          <cell r="E1371">
            <v>9789001883430</v>
          </cell>
          <cell r="G1371" t="str">
            <v>Moderne Wiskunde 12e ed havo English 3a uitwerkingenboek</v>
          </cell>
          <cell r="H1371">
            <v>18.25</v>
          </cell>
        </row>
        <row r="1372">
          <cell r="D1372">
            <v>9789001292607</v>
          </cell>
          <cell r="E1372">
            <v>9789001292607</v>
          </cell>
          <cell r="G1372" t="str">
            <v>Moderne Wiskunde 12e ed havo English 3b Flex leerboek</v>
          </cell>
          <cell r="H1372">
            <v>10.5</v>
          </cell>
        </row>
        <row r="1373">
          <cell r="D1373">
            <v>9789001886066</v>
          </cell>
          <cell r="E1373">
            <v>9789001886066</v>
          </cell>
          <cell r="F1373">
            <v>1</v>
          </cell>
          <cell r="G1373" t="str">
            <v>Moderne Wiskunde 12e ed leerjaar 3 online + havo English 3 werkboek incl. rekenen</v>
          </cell>
          <cell r="H1373">
            <v>22</v>
          </cell>
        </row>
        <row r="1374">
          <cell r="D1374">
            <v>8717927088470</v>
          </cell>
          <cell r="E1374" t="str">
            <v/>
          </cell>
          <cell r="F1374">
            <v>2</v>
          </cell>
          <cell r="G1374" t="str">
            <v>Moderne Wiskunde 12e ed leerjaar 3 online</v>
          </cell>
          <cell r="H1374">
            <v>5.3</v>
          </cell>
        </row>
        <row r="1375">
          <cell r="D1375">
            <v>9789001883423</v>
          </cell>
          <cell r="E1375" t="str">
            <v/>
          </cell>
          <cell r="F1375">
            <v>2</v>
          </cell>
          <cell r="G1375" t="str">
            <v>Moderne Wiskunde 12e ed havo English 3 a + b werkboek</v>
          </cell>
          <cell r="H1375">
            <v>16.7</v>
          </cell>
        </row>
        <row r="1376">
          <cell r="D1376">
            <v>8717927097618</v>
          </cell>
          <cell r="E1376">
            <v>8717927097618</v>
          </cell>
          <cell r="G1376" t="str">
            <v>It's all chemistry 3e ed. havo/vwo 3 methodelicentie online</v>
          </cell>
          <cell r="H1376">
            <v>18.940000000000001</v>
          </cell>
        </row>
        <row r="1377">
          <cell r="D1377">
            <v>9789011103092</v>
          </cell>
          <cell r="E1377">
            <v>9789011103092</v>
          </cell>
          <cell r="G1377" t="str">
            <v>Technologisch havo/vwo 1 leerboek deel B</v>
          </cell>
          <cell r="H1377">
            <v>31</v>
          </cell>
        </row>
        <row r="1378">
          <cell r="D1378">
            <v>9789011103122</v>
          </cell>
          <cell r="E1378">
            <v>9789011103122</v>
          </cell>
          <cell r="G1378" t="str">
            <v>Technologisch havo/vwo 2 leerboek deel B</v>
          </cell>
          <cell r="H1378">
            <v>31</v>
          </cell>
        </row>
        <row r="1379">
          <cell r="D1379">
            <v>9789011103115</v>
          </cell>
          <cell r="E1379">
            <v>9789011103115</v>
          </cell>
          <cell r="G1379" t="str">
            <v>Technologisch havo/vwo 2 leerboek deel A</v>
          </cell>
          <cell r="H1379">
            <v>31</v>
          </cell>
        </row>
        <row r="1380">
          <cell r="D1380">
            <v>9789001895365</v>
          </cell>
          <cell r="E1380">
            <v>9789001895365</v>
          </cell>
          <cell r="F1380">
            <v>1</v>
          </cell>
          <cell r="G1380" t="str">
            <v>Grandes Lignes 6e ed havo/vwo 1 FLEX cahiers d'activités + en ligne</v>
          </cell>
          <cell r="H1380">
            <v>42</v>
          </cell>
        </row>
        <row r="1381">
          <cell r="D1381">
            <v>8717927094273</v>
          </cell>
          <cell r="E1381" t="str">
            <v/>
          </cell>
          <cell r="F1381">
            <v>2</v>
          </cell>
          <cell r="G1381" t="str">
            <v>Grandes Lignes 6e ed onderbouw FLEX en ligne</v>
          </cell>
          <cell r="H1381">
            <v>16.8</v>
          </cell>
        </row>
        <row r="1382">
          <cell r="D1382">
            <v>9789001895228</v>
          </cell>
          <cell r="E1382" t="str">
            <v/>
          </cell>
          <cell r="F1382">
            <v>2</v>
          </cell>
          <cell r="G1382" t="str">
            <v>Grandes Lignes 6e ed havo/vwo 1 FLEX cahiers d'activités</v>
          </cell>
          <cell r="H1382">
            <v>25.2</v>
          </cell>
        </row>
        <row r="1383">
          <cell r="D1383">
            <v>9789001593704</v>
          </cell>
          <cell r="E1383">
            <v>9789001593704</v>
          </cell>
          <cell r="F1383">
            <v>1</v>
          </cell>
          <cell r="G1383" t="str">
            <v>Nectar 5e speciale editie vmbo-t/havo 2 werkboek A+online</v>
          </cell>
          <cell r="H1383">
            <v>19.75</v>
          </cell>
        </row>
        <row r="1384">
          <cell r="D1384">
            <v>8717927121283</v>
          </cell>
          <cell r="E1384" t="str">
            <v/>
          </cell>
          <cell r="F1384">
            <v>2</v>
          </cell>
          <cell r="G1384" t="str">
            <v>Nectar 5e speciale editie leerjaar 2 (vmbo) online</v>
          </cell>
          <cell r="H1384">
            <v>4</v>
          </cell>
        </row>
        <row r="1385">
          <cell r="D1385">
            <v>9789001593797</v>
          </cell>
          <cell r="E1385" t="str">
            <v/>
          </cell>
          <cell r="F1385">
            <v>2</v>
          </cell>
          <cell r="G1385" t="str">
            <v>Nectar 5e speciale  editie vmbo-t/havo 2 werkboek A</v>
          </cell>
          <cell r="H1385">
            <v>15.75</v>
          </cell>
        </row>
        <row r="1386">
          <cell r="D1386">
            <v>9789001593582</v>
          </cell>
          <cell r="E1386">
            <v>9789001593582</v>
          </cell>
          <cell r="F1386">
            <v>1</v>
          </cell>
          <cell r="G1386" t="str">
            <v>Nectar 5e speciale editie havo/vwo 2-3 werkboek A +online</v>
          </cell>
          <cell r="H1386">
            <v>20.5</v>
          </cell>
        </row>
        <row r="1387">
          <cell r="D1387">
            <v>8717927121290</v>
          </cell>
          <cell r="E1387" t="str">
            <v/>
          </cell>
          <cell r="F1387">
            <v>2</v>
          </cell>
          <cell r="G1387" t="str">
            <v>Nectar 5e speciale editie leerjaar 2-3 havo/vwo online</v>
          </cell>
          <cell r="H1387">
            <v>4</v>
          </cell>
        </row>
        <row r="1388">
          <cell r="D1388">
            <v>9789001593742</v>
          </cell>
          <cell r="E1388" t="str">
            <v/>
          </cell>
          <cell r="F1388">
            <v>2</v>
          </cell>
          <cell r="G1388" t="str">
            <v>Nectar 5e speciale editie havo/vwo 2-3 werkboek A</v>
          </cell>
          <cell r="H1388">
            <v>16.5</v>
          </cell>
        </row>
        <row r="1389">
          <cell r="D1389">
            <v>9789001741006</v>
          </cell>
          <cell r="E1389">
            <v>9789001741006</v>
          </cell>
          <cell r="F1389">
            <v>1</v>
          </cell>
          <cell r="G1389" t="str">
            <v>TrabiTour 4e ed havo/vwo 1-2 A FLEX Deutschbuch + online</v>
          </cell>
          <cell r="H1389">
            <v>26.75</v>
          </cell>
        </row>
        <row r="1390">
          <cell r="D1390">
            <v>8717927128329</v>
          </cell>
          <cell r="E1390" t="str">
            <v/>
          </cell>
          <cell r="F1390">
            <v>2</v>
          </cell>
          <cell r="G1390" t="str">
            <v>TrabiTour 4e ed onderbouw leerjaar 1-2 FLEX online</v>
          </cell>
          <cell r="H1390">
            <v>10.7</v>
          </cell>
        </row>
        <row r="1391">
          <cell r="D1391">
            <v>9789001739409</v>
          </cell>
          <cell r="E1391" t="str">
            <v/>
          </cell>
          <cell r="F1391">
            <v>2</v>
          </cell>
          <cell r="G1391" t="str">
            <v>TrabiTour 4e ed havo/vwo 1-2 FLEX Lehrarbeitsbuch A</v>
          </cell>
          <cell r="H1391">
            <v>16.05</v>
          </cell>
        </row>
        <row r="1392">
          <cell r="D1392">
            <v>9789001824839</v>
          </cell>
          <cell r="E1392">
            <v>9789001824839</v>
          </cell>
          <cell r="F1392">
            <v>1</v>
          </cell>
          <cell r="G1392" t="str">
            <v>TrabiTour 3e ed havo/vwo Arbeitsbuch B + online 1</v>
          </cell>
          <cell r="H1392">
            <v>11.25</v>
          </cell>
        </row>
        <row r="1393">
          <cell r="D1393">
            <v>8717927051849</v>
          </cell>
          <cell r="E1393" t="str">
            <v/>
          </cell>
          <cell r="F1393">
            <v>2</v>
          </cell>
          <cell r="G1393" t="str">
            <v>TrabiTour 3e ed leerjaar 1 online</v>
          </cell>
          <cell r="H1393">
            <v>2.25</v>
          </cell>
        </row>
        <row r="1394">
          <cell r="D1394">
            <v>9789001824846</v>
          </cell>
          <cell r="E1394" t="str">
            <v/>
          </cell>
          <cell r="F1394">
            <v>2</v>
          </cell>
          <cell r="G1394" t="str">
            <v>TrabiTour 3e ed havo/vwo Arbeitsbuch B</v>
          </cell>
          <cell r="H1394">
            <v>9</v>
          </cell>
        </row>
        <row r="1395">
          <cell r="D1395">
            <v>9789001824945</v>
          </cell>
          <cell r="E1395">
            <v>9789001824945</v>
          </cell>
          <cell r="G1395" t="str">
            <v>TrabiTour 3e ed havo/vwo Textbuch B</v>
          </cell>
          <cell r="H1395">
            <v>16.25</v>
          </cell>
        </row>
        <row r="1396">
          <cell r="D1396">
            <v>9789001891534</v>
          </cell>
          <cell r="E1396">
            <v>9789001891534</v>
          </cell>
          <cell r="F1396">
            <v>1</v>
          </cell>
          <cell r="G1396" t="str">
            <v>TrabiTour 4e ed havo/vwo 1-2 Deutschbuch (A+B) + online 2 jaar</v>
          </cell>
          <cell r="H1396">
            <v>50</v>
          </cell>
        </row>
        <row r="1397">
          <cell r="D1397">
            <v>9789001866778</v>
          </cell>
          <cell r="E1397" t="str">
            <v/>
          </cell>
          <cell r="F1397">
            <v>2</v>
          </cell>
          <cell r="G1397" t="str">
            <v>TrabiTour 4e ed havo/vwo 1-2 FLEX Lehrarbeitsbuch A + B</v>
          </cell>
          <cell r="H1397">
            <v>22.5</v>
          </cell>
        </row>
        <row r="1398">
          <cell r="D1398">
            <v>9789001824822</v>
          </cell>
          <cell r="E1398">
            <v>9789001824822</v>
          </cell>
          <cell r="G1398" t="str">
            <v>TrabiTour 3e ed havo/vwo Textbuch C</v>
          </cell>
          <cell r="H1398">
            <v>16.25</v>
          </cell>
        </row>
        <row r="1399">
          <cell r="D1399">
            <v>9789001824525</v>
          </cell>
          <cell r="E1399">
            <v>9789001824525</v>
          </cell>
          <cell r="G1399" t="str">
            <v>TrabiTour 3e ed havo/vwo Textbuch D</v>
          </cell>
          <cell r="H1399">
            <v>16.25</v>
          </cell>
        </row>
        <row r="1400">
          <cell r="D1400">
            <v>8717927121160</v>
          </cell>
          <cell r="E1400">
            <v>8717927121160</v>
          </cell>
          <cell r="G1400" t="str">
            <v>TrabiTour 4e ed havo/vwo 1-2 methodelicentie online</v>
          </cell>
          <cell r="H1400">
            <v>22.5</v>
          </cell>
        </row>
        <row r="1401">
          <cell r="D1401">
            <v>9789001825782</v>
          </cell>
          <cell r="E1401">
            <v>9789001825782</v>
          </cell>
          <cell r="G1401" t="str">
            <v>TrabiTour 3e ed havo/vwo Textbuch A</v>
          </cell>
          <cell r="H1401">
            <v>16.25</v>
          </cell>
        </row>
        <row r="1402">
          <cell r="D1402">
            <v>9789001891565</v>
          </cell>
          <cell r="E1402">
            <v>9789001891565</v>
          </cell>
          <cell r="F1402">
            <v>1</v>
          </cell>
          <cell r="G1402" t="str">
            <v>TrabiTour 4e ed havo/vwo 1-2 (A+B) FLEX Deutschbuch + online</v>
          </cell>
          <cell r="H1402">
            <v>37.5</v>
          </cell>
        </row>
        <row r="1403">
          <cell r="D1403">
            <v>8717927116418</v>
          </cell>
          <cell r="E1403" t="str">
            <v/>
          </cell>
          <cell r="F1403">
            <v>2</v>
          </cell>
          <cell r="G1403" t="str">
            <v>TrabiTour 4e ed onderbouw leerjaar 1-2 FLEX online</v>
          </cell>
          <cell r="H1403">
            <v>15</v>
          </cell>
        </row>
        <row r="1404">
          <cell r="D1404">
            <v>9789001866778</v>
          </cell>
          <cell r="E1404" t="str">
            <v/>
          </cell>
          <cell r="F1404">
            <v>2</v>
          </cell>
          <cell r="G1404" t="str">
            <v>TrabiTour 4e ed havo/vwo 1-2 FLEX Lehrarbeitsbuch A + B</v>
          </cell>
          <cell r="H1404">
            <v>22.5</v>
          </cell>
        </row>
        <row r="1405">
          <cell r="D1405">
            <v>273928</v>
          </cell>
          <cell r="E1405">
            <v>273928</v>
          </cell>
          <cell r="F1405">
            <v>1</v>
          </cell>
          <cell r="G1405" t="str">
            <v>Beoordelingspakket TrabiTour 4e editie havo vwo onderbouw</v>
          </cell>
        </row>
        <row r="1406">
          <cell r="D1406">
            <v>8717927116449</v>
          </cell>
          <cell r="E1406" t="str">
            <v/>
          </cell>
          <cell r="F1406">
            <v>2</v>
          </cell>
          <cell r="G1406" t="str">
            <v>Proeflicentie TrabiTour 4e editie onderbouw</v>
          </cell>
        </row>
        <row r="1407">
          <cell r="D1407">
            <v>9789001866778</v>
          </cell>
          <cell r="E1407" t="str">
            <v/>
          </cell>
          <cell r="F1407">
            <v>2</v>
          </cell>
          <cell r="G1407" t="str">
            <v>TrabiTour 4e ed havo/vwo 1-2 FLEX Lehrarbeitsbuch A + B</v>
          </cell>
          <cell r="H1407">
            <v>22.5</v>
          </cell>
        </row>
        <row r="1408">
          <cell r="D1408">
            <v>9789001891404</v>
          </cell>
          <cell r="E1408" t="str">
            <v/>
          </cell>
          <cell r="F1408">
            <v>2</v>
          </cell>
          <cell r="G1408" t="str">
            <v>TrabiTour 4e ed vwo 1-2 FLEX Lehrarbeitsbuch A + B</v>
          </cell>
          <cell r="H1408">
            <v>26.8</v>
          </cell>
        </row>
        <row r="1409">
          <cell r="D1409">
            <v>8717927049686</v>
          </cell>
          <cell r="E1409">
            <v>8717927049686</v>
          </cell>
          <cell r="G1409" t="str">
            <v>TrabiTour 3e ed havo/vwo 1-3 Docentenpakket online</v>
          </cell>
          <cell r="H1409">
            <v>158</v>
          </cell>
        </row>
        <row r="1410">
          <cell r="D1410">
            <v>9789001824815</v>
          </cell>
          <cell r="E1410">
            <v>9789001824815</v>
          </cell>
          <cell r="F1410">
            <v>1</v>
          </cell>
          <cell r="G1410" t="str">
            <v>TrabiTour 3e ed havo/vwo Arbeitsbuch A + online 1</v>
          </cell>
          <cell r="H1410">
            <v>11.25</v>
          </cell>
        </row>
        <row r="1411">
          <cell r="D1411">
            <v>8717927051849</v>
          </cell>
          <cell r="E1411" t="str">
            <v/>
          </cell>
          <cell r="F1411">
            <v>2</v>
          </cell>
          <cell r="G1411" t="str">
            <v>TrabiTour 3e ed leerjaar 1 online</v>
          </cell>
          <cell r="H1411">
            <v>2.25</v>
          </cell>
        </row>
        <row r="1412">
          <cell r="D1412">
            <v>9789001825775</v>
          </cell>
          <cell r="E1412" t="str">
            <v/>
          </cell>
          <cell r="F1412">
            <v>2</v>
          </cell>
          <cell r="G1412" t="str">
            <v>TrabiTour 3e ed havo/vwo Arbeitsbuch A</v>
          </cell>
          <cell r="H1412">
            <v>9</v>
          </cell>
        </row>
        <row r="1413">
          <cell r="D1413">
            <v>9789001741013</v>
          </cell>
          <cell r="E1413">
            <v>9789001741013</v>
          </cell>
          <cell r="F1413">
            <v>1</v>
          </cell>
          <cell r="G1413" t="str">
            <v>TrabiTour 4e ed havo/vwo 1-2 B FLEX Deutschbuch + online</v>
          </cell>
          <cell r="H1413">
            <v>26.75</v>
          </cell>
        </row>
        <row r="1414">
          <cell r="D1414">
            <v>8717927128329</v>
          </cell>
          <cell r="E1414" t="str">
            <v/>
          </cell>
          <cell r="F1414">
            <v>2</v>
          </cell>
          <cell r="G1414" t="str">
            <v>TrabiTour 4e ed onderbouw leerjaar 1-2 FLEX online</v>
          </cell>
          <cell r="H1414">
            <v>10.7</v>
          </cell>
        </row>
        <row r="1415">
          <cell r="D1415">
            <v>9789001739416</v>
          </cell>
          <cell r="E1415" t="str">
            <v/>
          </cell>
          <cell r="F1415">
            <v>2</v>
          </cell>
          <cell r="G1415" t="str">
            <v>TrabiTour 4e ed havo/vwo 1-2 FLEX Lehrarbeitsbuch B</v>
          </cell>
          <cell r="H1415">
            <v>16.05</v>
          </cell>
        </row>
        <row r="1416">
          <cell r="D1416">
            <v>9789001882143</v>
          </cell>
          <cell r="E1416">
            <v>9789001882143</v>
          </cell>
          <cell r="G1416" t="str">
            <v>Getal &amp; Ruimte 12e ed havo/vwo 1 leerboek deel 2</v>
          </cell>
          <cell r="H1416">
            <v>53.25</v>
          </cell>
        </row>
        <row r="1417">
          <cell r="D1417">
            <v>9789001882174</v>
          </cell>
          <cell r="E1417">
            <v>9789001882174</v>
          </cell>
          <cell r="G1417" t="str">
            <v>Getal &amp; Ruimte 12e ed havo/vwo 1 uitwerkingen deel 2</v>
          </cell>
          <cell r="H1417">
            <v>18.5</v>
          </cell>
        </row>
        <row r="1418">
          <cell r="D1418">
            <v>8717927089798</v>
          </cell>
          <cell r="E1418">
            <v>8717927089798</v>
          </cell>
          <cell r="G1418" t="str">
            <v>Getal &amp; Ruimte 12e ed havo/vwo 1 methodelicentie online</v>
          </cell>
          <cell r="H1418">
            <v>21.63</v>
          </cell>
        </row>
        <row r="1419">
          <cell r="D1419">
            <v>9789001748722</v>
          </cell>
          <cell r="E1419">
            <v>9789001748722</v>
          </cell>
          <cell r="G1419" t="str">
            <v>Getal &amp; Ruimte12e ed havo/vwo 1 FLEX leerboek 2</v>
          </cell>
          <cell r="H1419">
            <v>51.5</v>
          </cell>
        </row>
        <row r="1420">
          <cell r="D1420">
            <v>9789001882181</v>
          </cell>
          <cell r="E1420">
            <v>9789001882181</v>
          </cell>
          <cell r="G1420" t="str">
            <v>Getal &amp; Ruimte 12e ed havo/vwo 1 antwoordenboek deel 1</v>
          </cell>
          <cell r="H1420">
            <v>12.25</v>
          </cell>
        </row>
        <row r="1421">
          <cell r="D1421">
            <v>9789001882167</v>
          </cell>
          <cell r="E1421">
            <v>9789001882167</v>
          </cell>
          <cell r="G1421" t="str">
            <v>Getal &amp; Ruimte 12e ed havo/vwo 1 uitwerkingen deel 1</v>
          </cell>
          <cell r="H1421">
            <v>18.5</v>
          </cell>
        </row>
        <row r="1422">
          <cell r="D1422">
            <v>8717927029213</v>
          </cell>
          <cell r="E1422">
            <v>8717927029213</v>
          </cell>
          <cell r="G1422" t="str">
            <v>Getal &amp; Ruimte 10e ed vmbo-t/havo/vwo Docentenkit</v>
          </cell>
          <cell r="H1422">
            <v>434</v>
          </cell>
        </row>
        <row r="1423">
          <cell r="D1423">
            <v>9789001748715</v>
          </cell>
          <cell r="E1423">
            <v>9789001748715</v>
          </cell>
          <cell r="G1423" t="str">
            <v>Getal &amp; Ruimte 12e ed havo/vwo 1 FLEX leerboek 1</v>
          </cell>
          <cell r="H1423">
            <v>51.5</v>
          </cell>
        </row>
        <row r="1424">
          <cell r="D1424">
            <v>9789001882150</v>
          </cell>
          <cell r="E1424">
            <v>9789001882150</v>
          </cell>
          <cell r="G1424" t="str">
            <v>Getal &amp; Ruimte 12e ed havo/vwo 1 werkboek</v>
          </cell>
          <cell r="H1424">
            <v>12.25</v>
          </cell>
        </row>
        <row r="1425">
          <cell r="D1425">
            <v>8717927087718</v>
          </cell>
          <cell r="E1425">
            <v>8717927087718</v>
          </cell>
          <cell r="G1425" t="str">
            <v>Getal &amp; Ruimte 12e ed vmbo 1-4 en havo/vwo 1-3 Docentenpakket online</v>
          </cell>
          <cell r="H1425">
            <v>421.5</v>
          </cell>
        </row>
        <row r="1426">
          <cell r="D1426">
            <v>9789001877590</v>
          </cell>
          <cell r="E1426">
            <v>9789001877590</v>
          </cell>
          <cell r="G1426" t="str">
            <v>Getal &amp; Ruimte 12e ed havo/vwo 1 leerboek deel 1</v>
          </cell>
          <cell r="H1426">
            <v>53.25</v>
          </cell>
        </row>
        <row r="1427">
          <cell r="D1427">
            <v>9789001882198</v>
          </cell>
          <cell r="E1427">
            <v>9789001882198</v>
          </cell>
          <cell r="G1427" t="str">
            <v>Getal &amp; Ruimte 12e ed havo/vwo 1 antwoordenboek deel 2</v>
          </cell>
          <cell r="H1427">
            <v>12.25</v>
          </cell>
        </row>
        <row r="1428">
          <cell r="D1428">
            <v>9789001748586</v>
          </cell>
          <cell r="E1428">
            <v>9789001748586</v>
          </cell>
          <cell r="F1428">
            <v>1</v>
          </cell>
          <cell r="G1428" t="str">
            <v>Getal &amp; Ruimte 12e ed havo/vwo 1 FLEX boek + online</v>
          </cell>
          <cell r="H1428">
            <v>51</v>
          </cell>
        </row>
        <row r="1429">
          <cell r="D1429">
            <v>8717927128855</v>
          </cell>
          <cell r="E1429" t="str">
            <v/>
          </cell>
          <cell r="F1429">
            <v>2</v>
          </cell>
          <cell r="G1429" t="str">
            <v>Getal &amp; Ruimte 12e ed onderbouw FLEX online</v>
          </cell>
          <cell r="H1429">
            <v>9</v>
          </cell>
        </row>
        <row r="1430">
          <cell r="D1430">
            <v>9789001753542</v>
          </cell>
          <cell r="E1430" t="str">
            <v/>
          </cell>
          <cell r="F1430">
            <v>2</v>
          </cell>
          <cell r="G1430" t="str">
            <v>Getal &amp; Ruimte 12e ed havo/vwo 1 FLEX leerboek 1+2 + havo/vwo 1 werkboek (incl. rekenkatern)</v>
          </cell>
          <cell r="H1430">
            <v>42</v>
          </cell>
        </row>
        <row r="1431">
          <cell r="D1431">
            <v>9789001882327</v>
          </cell>
          <cell r="E1431">
            <v>9789001882327</v>
          </cell>
          <cell r="F1431">
            <v>1</v>
          </cell>
          <cell r="G1431" t="str">
            <v>Getal &amp; Ruimte 12e ed leerjaar 1 online + havo/vwo 1 werkboek (incl. rekenkatern)</v>
          </cell>
          <cell r="H1431">
            <v>21.75</v>
          </cell>
        </row>
        <row r="1432">
          <cell r="D1432">
            <v>8717927087701</v>
          </cell>
          <cell r="E1432" t="str">
            <v/>
          </cell>
          <cell r="F1432">
            <v>2</v>
          </cell>
          <cell r="G1432" t="str">
            <v>Getal &amp; Ruimte 12e ed leerjaar 1 online</v>
          </cell>
          <cell r="H1432">
            <v>6</v>
          </cell>
        </row>
        <row r="1433">
          <cell r="D1433">
            <v>9789001730116</v>
          </cell>
          <cell r="E1433" t="str">
            <v/>
          </cell>
          <cell r="F1433">
            <v>2</v>
          </cell>
          <cell r="G1433" t="str">
            <v>Getal &amp; Ruimte 12e ed 1havo/vwo werkboek en rekenkatern</v>
          </cell>
          <cell r="H1433">
            <v>15.75</v>
          </cell>
        </row>
        <row r="1434">
          <cell r="D1434">
            <v>9789001826970</v>
          </cell>
          <cell r="E1434">
            <v>9789001826970</v>
          </cell>
          <cell r="G1434" t="str">
            <v>buiteNLand 4e ed vwo 1 leerboek</v>
          </cell>
          <cell r="H1434">
            <v>43.75</v>
          </cell>
        </row>
        <row r="1435">
          <cell r="D1435">
            <v>9789001827779</v>
          </cell>
          <cell r="E1435">
            <v>9789001827779</v>
          </cell>
          <cell r="F1435">
            <v>1</v>
          </cell>
          <cell r="G1435" t="str">
            <v>buiteNLand 4e ed havo/vwo 1 werkboek + online</v>
          </cell>
          <cell r="H1435">
            <v>30.5</v>
          </cell>
        </row>
        <row r="1436">
          <cell r="D1436">
            <v>8717927091760</v>
          </cell>
          <cell r="E1436" t="str">
            <v/>
          </cell>
          <cell r="F1436">
            <v>2</v>
          </cell>
          <cell r="G1436" t="str">
            <v>buiteNLand 4e ed leerjaar 1 online</v>
          </cell>
          <cell r="H1436">
            <v>2.25</v>
          </cell>
        </row>
        <row r="1437">
          <cell r="D1437">
            <v>9789001827212</v>
          </cell>
          <cell r="E1437" t="str">
            <v/>
          </cell>
          <cell r="F1437">
            <v>2</v>
          </cell>
          <cell r="G1437" t="str">
            <v>buiteNLand 4e ed havo/vwo 1 werkboek</v>
          </cell>
          <cell r="H1437">
            <v>28.25</v>
          </cell>
        </row>
        <row r="1438">
          <cell r="D1438">
            <v>273929</v>
          </cell>
          <cell r="E1438">
            <v>273929</v>
          </cell>
          <cell r="F1438">
            <v>1</v>
          </cell>
          <cell r="G1438" t="str">
            <v>Beoordelingspakket buiteNLand 4e editie havo vwo onderbouw</v>
          </cell>
        </row>
        <row r="1439">
          <cell r="D1439">
            <v>8717927096468</v>
          </cell>
          <cell r="E1439" t="str">
            <v/>
          </cell>
          <cell r="F1439">
            <v>2</v>
          </cell>
          <cell r="G1439" t="str">
            <v>Proeflicentie buiteNLand 4e ed onderbouw</v>
          </cell>
          <cell r="H1439">
            <v>0.01</v>
          </cell>
        </row>
        <row r="1440">
          <cell r="D1440">
            <v>9789001747022</v>
          </cell>
          <cell r="E1440" t="str">
            <v/>
          </cell>
          <cell r="F1440">
            <v>2</v>
          </cell>
          <cell r="G1440" t="str">
            <v>buiteNLand 4e ed 1 havo/vwo FLEX tekstboek + werkboek</v>
          </cell>
          <cell r="H1440">
            <v>25.8</v>
          </cell>
        </row>
        <row r="1441">
          <cell r="D1441">
            <v>9789001747039</v>
          </cell>
          <cell r="E1441" t="str">
            <v/>
          </cell>
          <cell r="F1441">
            <v>2</v>
          </cell>
          <cell r="G1441" t="str">
            <v>buiteNLand 4e ed 1 vwo FLEX tekstboek + werkboek</v>
          </cell>
          <cell r="H1441">
            <v>25.8</v>
          </cell>
        </row>
        <row r="1442">
          <cell r="D1442">
            <v>9789001745844</v>
          </cell>
          <cell r="E1442">
            <v>9789001745844</v>
          </cell>
          <cell r="G1442" t="str">
            <v>buiteNLand 4e ed 1 vwo Tekstboek FLEX</v>
          </cell>
          <cell r="H1442">
            <v>22.09</v>
          </cell>
        </row>
        <row r="1443">
          <cell r="D1443">
            <v>8717927098400</v>
          </cell>
          <cell r="E1443">
            <v>8717927098400</v>
          </cell>
          <cell r="G1443" t="str">
            <v>buiteNLand 4e ed. havo/vwo 1 methodelicentie online</v>
          </cell>
          <cell r="H1443">
            <v>17.63</v>
          </cell>
        </row>
        <row r="1444">
          <cell r="D1444">
            <v>9789001826734</v>
          </cell>
          <cell r="E1444">
            <v>9789001826734</v>
          </cell>
          <cell r="G1444" t="str">
            <v>buiteNLand 4e ed havo/vwo 1 leerboek</v>
          </cell>
          <cell r="H1444">
            <v>45.25</v>
          </cell>
        </row>
        <row r="1445">
          <cell r="D1445">
            <v>9789001745721</v>
          </cell>
          <cell r="E1445">
            <v>9789001745721</v>
          </cell>
          <cell r="F1445">
            <v>1</v>
          </cell>
          <cell r="G1445" t="str">
            <v>buiteNLand 4e ed havo/vwo 1 FLEX boek + online</v>
          </cell>
          <cell r="H1445">
            <v>43</v>
          </cell>
        </row>
        <row r="1446">
          <cell r="D1446">
            <v>8717927128251</v>
          </cell>
          <cell r="E1446" t="str">
            <v/>
          </cell>
          <cell r="F1446">
            <v>2</v>
          </cell>
          <cell r="G1446" t="str">
            <v>buiteNLand 4e ed leerjaar 1 FLEX online</v>
          </cell>
          <cell r="H1446">
            <v>17.2</v>
          </cell>
        </row>
        <row r="1447">
          <cell r="D1447">
            <v>9789001747022</v>
          </cell>
          <cell r="E1447" t="str">
            <v/>
          </cell>
          <cell r="F1447">
            <v>2</v>
          </cell>
          <cell r="G1447" t="str">
            <v>buiteNLand 4e ed 1 havo/vwo FLEX tekstboek + werkboek</v>
          </cell>
          <cell r="H1447">
            <v>25.8</v>
          </cell>
        </row>
        <row r="1448">
          <cell r="D1448">
            <v>9789011103085</v>
          </cell>
          <cell r="E1448">
            <v>9789011103085</v>
          </cell>
          <cell r="G1448" t="str">
            <v>Technologisch havo/vwo 1 leerboek deel A</v>
          </cell>
          <cell r="H1448">
            <v>31</v>
          </cell>
        </row>
        <row r="1449">
          <cell r="D1449">
            <v>8717927090893</v>
          </cell>
          <cell r="E1449">
            <v>8717927090893</v>
          </cell>
          <cell r="G1449" t="str">
            <v>Nieuw Nederlands 6e editie havo/vwo 1 methodelicentie online</v>
          </cell>
          <cell r="H1449">
            <v>21.38</v>
          </cell>
        </row>
        <row r="1450">
          <cell r="D1450">
            <v>9789001886561</v>
          </cell>
          <cell r="E1450">
            <v>9789001886561</v>
          </cell>
          <cell r="F1450">
            <v>1</v>
          </cell>
          <cell r="G1450" t="str">
            <v>Nieuw Nederlands 6e ed havo/vwo 1 FLEX boek + online</v>
          </cell>
          <cell r="H1450">
            <v>38.75</v>
          </cell>
        </row>
        <row r="1451">
          <cell r="D1451">
            <v>8717927087275</v>
          </cell>
          <cell r="E1451" t="str">
            <v/>
          </cell>
          <cell r="F1451">
            <v>2</v>
          </cell>
          <cell r="G1451" t="str">
            <v>Nieuw Nederlands 6e ed leerjaar 1 online</v>
          </cell>
          <cell r="H1451">
            <v>15.5</v>
          </cell>
        </row>
        <row r="1452">
          <cell r="D1452">
            <v>9789001886646</v>
          </cell>
          <cell r="E1452" t="str">
            <v/>
          </cell>
          <cell r="F1452">
            <v>2</v>
          </cell>
          <cell r="G1452" t="str">
            <v>Nieuw Nederlands 6e ed havo/vwo 1 FLEX leerwerkboek</v>
          </cell>
          <cell r="H1452">
            <v>23.25</v>
          </cell>
        </row>
        <row r="1453">
          <cell r="D1453">
            <v>9789001891725</v>
          </cell>
          <cell r="E1453">
            <v>9789001891725</v>
          </cell>
          <cell r="F1453">
            <v>1</v>
          </cell>
          <cell r="G1453" t="str">
            <v>Stepping Stones 7e ed havo/vwo 1 FLEX book + online</v>
          </cell>
          <cell r="H1453">
            <v>38.5</v>
          </cell>
        </row>
        <row r="1454">
          <cell r="D1454">
            <v>8717927116494</v>
          </cell>
          <cell r="E1454" t="str">
            <v/>
          </cell>
          <cell r="F1454">
            <v>2</v>
          </cell>
          <cell r="G1454" t="str">
            <v>Stepping Stones 7e ed lj 1 FLEX online</v>
          </cell>
          <cell r="H1454">
            <v>7.7</v>
          </cell>
        </row>
        <row r="1455">
          <cell r="D1455">
            <v>9789001895525</v>
          </cell>
          <cell r="E1455" t="str">
            <v/>
          </cell>
          <cell r="F1455">
            <v>2</v>
          </cell>
          <cell r="G1455" t="str">
            <v>Stepping Stones 7e ed havo/vwo 1 FLEX text/workbook A + B</v>
          </cell>
          <cell r="H1455">
            <v>30.8</v>
          </cell>
        </row>
        <row r="1456">
          <cell r="D1456">
            <v>8717927121047</v>
          </cell>
          <cell r="E1456">
            <v>8717927121047</v>
          </cell>
          <cell r="G1456" t="str">
            <v>Stepping Stones 7e ed havo/vwo 1 methodelicentie online</v>
          </cell>
          <cell r="H1456">
            <v>17.63</v>
          </cell>
        </row>
        <row r="1457">
          <cell r="D1457">
            <v>273924</v>
          </cell>
          <cell r="E1457">
            <v>273924</v>
          </cell>
          <cell r="F1457">
            <v>1</v>
          </cell>
          <cell r="G1457" t="str">
            <v>Beoordelingspakket Stepping Stones 7e editie havo vwo onderbouw</v>
          </cell>
        </row>
        <row r="1458">
          <cell r="D1458">
            <v>8717927116500</v>
          </cell>
          <cell r="E1458" t="str">
            <v/>
          </cell>
          <cell r="F1458">
            <v>2</v>
          </cell>
          <cell r="G1458" t="str">
            <v>Proeflicentie Stepping Stones 7e ed onderbouw</v>
          </cell>
        </row>
        <row r="1459">
          <cell r="D1459">
            <v>9789001891268</v>
          </cell>
          <cell r="E1459" t="str">
            <v/>
          </cell>
          <cell r="F1459">
            <v>2</v>
          </cell>
          <cell r="G1459" t="str">
            <v>Stepping Stones 7e ed vwo+ 1 FLEX text/workbook A + B</v>
          </cell>
          <cell r="H1459">
            <v>30.8</v>
          </cell>
        </row>
        <row r="1460">
          <cell r="D1460">
            <v>9789001895525</v>
          </cell>
          <cell r="E1460" t="str">
            <v/>
          </cell>
          <cell r="F1460">
            <v>2</v>
          </cell>
          <cell r="G1460" t="str">
            <v>Stepping Stones 7e ed havo/vwo 1 FLEX text/workbook A + B</v>
          </cell>
          <cell r="H1460">
            <v>30.8</v>
          </cell>
        </row>
        <row r="1461">
          <cell r="D1461">
            <v>8717927121146</v>
          </cell>
          <cell r="E1461">
            <v>8717927121146</v>
          </cell>
          <cell r="G1461" t="str">
            <v>Grandes Lignes 6e ob 1 havo/vwo methodelicentie online</v>
          </cell>
          <cell r="H1461">
            <v>21.05</v>
          </cell>
        </row>
        <row r="1462">
          <cell r="D1462">
            <v>273925</v>
          </cell>
          <cell r="E1462">
            <v>273925</v>
          </cell>
          <cell r="F1462">
            <v>1</v>
          </cell>
          <cell r="G1462" t="str">
            <v>Beoordelingspakket Grandes Lignes 6e editie havo vwo onderbouw</v>
          </cell>
        </row>
        <row r="1463">
          <cell r="D1463">
            <v>8717927116517</v>
          </cell>
          <cell r="E1463" t="str">
            <v/>
          </cell>
          <cell r="F1463">
            <v>2</v>
          </cell>
          <cell r="G1463" t="str">
            <v>Proeflicentie Grandes Lignes 6e editie onderbouw</v>
          </cell>
        </row>
        <row r="1464">
          <cell r="D1464">
            <v>9789001895167</v>
          </cell>
          <cell r="E1464" t="str">
            <v/>
          </cell>
          <cell r="F1464">
            <v>2</v>
          </cell>
          <cell r="G1464" t="str">
            <v>Grandes Lignes 6e ed vwo 1 FLEX cahiers d'activités</v>
          </cell>
          <cell r="H1464">
            <v>25.2</v>
          </cell>
        </row>
        <row r="1465">
          <cell r="D1465">
            <v>9789001895228</v>
          </cell>
          <cell r="E1465" t="str">
            <v/>
          </cell>
          <cell r="F1465">
            <v>2</v>
          </cell>
          <cell r="G1465" t="str">
            <v>Grandes Lignes 6e ed havo/vwo 1 FLEX cahiers d'activités</v>
          </cell>
          <cell r="H1465">
            <v>25.2</v>
          </cell>
        </row>
        <row r="1466">
          <cell r="D1466">
            <v>9789001746346</v>
          </cell>
          <cell r="E1466">
            <v>9789001746346</v>
          </cell>
          <cell r="G1466" t="str">
            <v>Geschiedeniswerkplaats 3e ed havo/vwo 1 FLEX informatieboek</v>
          </cell>
          <cell r="H1466">
            <v>24.84</v>
          </cell>
        </row>
        <row r="1467">
          <cell r="D1467">
            <v>9789001826918</v>
          </cell>
          <cell r="E1467">
            <v>9789001826918</v>
          </cell>
          <cell r="G1467" t="str">
            <v>Geschiedeniswerkplaats 3e ed havo/vwo 1 informatieboek</v>
          </cell>
          <cell r="H1467">
            <v>54.75</v>
          </cell>
        </row>
        <row r="1468">
          <cell r="D1468">
            <v>9789001746421</v>
          </cell>
          <cell r="E1468">
            <v>9789001746421</v>
          </cell>
          <cell r="F1468">
            <v>1</v>
          </cell>
          <cell r="G1468" t="str">
            <v>Geschiedeniswerkplaats 3e ed havo/vwo 1 FLEX boek + online</v>
          </cell>
          <cell r="H1468">
            <v>42.25</v>
          </cell>
        </row>
        <row r="1469">
          <cell r="D1469">
            <v>8717927128763</v>
          </cell>
          <cell r="E1469" t="str">
            <v/>
          </cell>
          <cell r="F1469">
            <v>2</v>
          </cell>
          <cell r="G1469" t="str">
            <v>Geschiedeniswerkplaats 3e ed onderbouw FLEX online</v>
          </cell>
          <cell r="H1469">
            <v>5.55</v>
          </cell>
        </row>
        <row r="1470">
          <cell r="D1470">
            <v>9789001747497</v>
          </cell>
          <cell r="E1470" t="str">
            <v/>
          </cell>
          <cell r="F1470">
            <v>2</v>
          </cell>
          <cell r="G1470" t="str">
            <v>Geschiedeniswerkplaats 3e ed havo/vwo 1 FLEX informatieboek + werkboek</v>
          </cell>
          <cell r="H1470">
            <v>36.700000000000003</v>
          </cell>
        </row>
        <row r="1471">
          <cell r="D1471">
            <v>273930</v>
          </cell>
          <cell r="E1471">
            <v>273930</v>
          </cell>
          <cell r="F1471">
            <v>1</v>
          </cell>
          <cell r="G1471" t="str">
            <v>Beoordelingspakket Geschiedeniswerkplaats 3e editie onderbouw havo vwo</v>
          </cell>
        </row>
        <row r="1472">
          <cell r="D1472">
            <v>8717927096657</v>
          </cell>
          <cell r="E1472" t="str">
            <v/>
          </cell>
          <cell r="F1472">
            <v>2</v>
          </cell>
          <cell r="G1472" t="str">
            <v>Proeflicentie Geschiedeniswerkplaats 3e ed onderbouw</v>
          </cell>
          <cell r="H1472">
            <v>0.01</v>
          </cell>
        </row>
        <row r="1473">
          <cell r="D1473">
            <v>9789001747497</v>
          </cell>
          <cell r="E1473" t="str">
            <v/>
          </cell>
          <cell r="F1473">
            <v>2</v>
          </cell>
          <cell r="G1473" t="str">
            <v>Geschiedeniswerkplaats 3e ed havo/vwo 1 FLEX informatieboek + werkboek</v>
          </cell>
          <cell r="H1473">
            <v>36.700000000000003</v>
          </cell>
        </row>
        <row r="1474">
          <cell r="D1474">
            <v>9789001729578</v>
          </cell>
          <cell r="E1474">
            <v>9789001729578</v>
          </cell>
          <cell r="G1474" t="str">
            <v>Geschiedeniswerkplaats 3e ed vwo 1 informatieboek</v>
          </cell>
          <cell r="H1474">
            <v>54.75</v>
          </cell>
        </row>
        <row r="1475">
          <cell r="D1475">
            <v>9789001729844</v>
          </cell>
          <cell r="E1475">
            <v>9789001729844</v>
          </cell>
          <cell r="F1475">
            <v>1</v>
          </cell>
          <cell r="G1475" t="str">
            <v>Geschiedeniswerkplaats 3e ed havo/vwo 1 werkboek + online</v>
          </cell>
          <cell r="H1475">
            <v>30.25</v>
          </cell>
        </row>
        <row r="1476">
          <cell r="D1476">
            <v>8717927092842</v>
          </cell>
          <cell r="E1476" t="str">
            <v/>
          </cell>
          <cell r="F1476">
            <v>2</v>
          </cell>
          <cell r="G1476" t="str">
            <v>Geschiedeniswerkplaats 3e ed leerjaar 1 online</v>
          </cell>
          <cell r="H1476">
            <v>6.05</v>
          </cell>
        </row>
        <row r="1477">
          <cell r="D1477">
            <v>9789001729615</v>
          </cell>
          <cell r="E1477" t="str">
            <v/>
          </cell>
          <cell r="F1477">
            <v>2</v>
          </cell>
          <cell r="G1477" t="str">
            <v>Geschiedeniswerkplaats 3e ed havo/vwo 1 werkboek</v>
          </cell>
          <cell r="H1477">
            <v>24.2</v>
          </cell>
        </row>
        <row r="1478">
          <cell r="D1478">
            <v>8717927098509</v>
          </cell>
          <cell r="E1478">
            <v>8717927098509</v>
          </cell>
          <cell r="G1478" t="str">
            <v>Geschiedeniswerkplaats 3e ed. havo/vwo 1 methodelicentie online</v>
          </cell>
          <cell r="H1478">
            <v>17.63</v>
          </cell>
        </row>
        <row r="1479">
          <cell r="D1479">
            <v>9789001882600</v>
          </cell>
          <cell r="E1479">
            <v>9789001882600</v>
          </cell>
          <cell r="G1479" t="str">
            <v>Moderne Wiskunde 12e ed havo/vwo 1b antwoordenboek</v>
          </cell>
          <cell r="H1479">
            <v>11</v>
          </cell>
        </row>
        <row r="1480">
          <cell r="D1480">
            <v>9789001892630</v>
          </cell>
          <cell r="E1480">
            <v>9789001892630</v>
          </cell>
          <cell r="G1480" t="str">
            <v>Moderne Wiskunde 12e ed havo B 1 uitwerkingen</v>
          </cell>
          <cell r="H1480">
            <v>12.75</v>
          </cell>
        </row>
        <row r="1481">
          <cell r="D1481">
            <v>9789001880620</v>
          </cell>
          <cell r="E1481">
            <v>9789001880620</v>
          </cell>
          <cell r="G1481" t="str">
            <v>Moderne Wiskunde 12e ed havo/vwo 1b leerboek</v>
          </cell>
          <cell r="H1481">
            <v>50.75</v>
          </cell>
        </row>
        <row r="1482">
          <cell r="D1482">
            <v>9789001882570</v>
          </cell>
          <cell r="E1482">
            <v>9789001882570</v>
          </cell>
          <cell r="G1482" t="str">
            <v>Moderne Wiskunde 12e ed havo/vwo 1a uitwerkingenboek</v>
          </cell>
          <cell r="H1482">
            <v>17.5</v>
          </cell>
        </row>
        <row r="1483">
          <cell r="D1483">
            <v>9789001749002</v>
          </cell>
          <cell r="E1483">
            <v>9789001749002</v>
          </cell>
          <cell r="F1483">
            <v>1</v>
          </cell>
          <cell r="G1483" t="str">
            <v>Moderne Wiskunde 12e ed havo/vwo 1 FLEX boek + online</v>
          </cell>
          <cell r="H1483">
            <v>50</v>
          </cell>
        </row>
        <row r="1484">
          <cell r="D1484">
            <v>8717927128879</v>
          </cell>
          <cell r="E1484" t="str">
            <v/>
          </cell>
          <cell r="F1484">
            <v>2</v>
          </cell>
          <cell r="G1484" t="str">
            <v>Moderne Wiskunde 12e ed onderbouw FLEX online</v>
          </cell>
          <cell r="H1484">
            <v>20</v>
          </cell>
        </row>
        <row r="1485">
          <cell r="D1485">
            <v>9789001749118</v>
          </cell>
          <cell r="E1485" t="str">
            <v/>
          </cell>
          <cell r="F1485">
            <v>2</v>
          </cell>
          <cell r="G1485" t="str">
            <v>Moderne Wiskunde 12e ed havo/vwo 1a + 1b FLEX leerboek + werkboek incl. rekenen</v>
          </cell>
          <cell r="H1485">
            <v>30</v>
          </cell>
        </row>
        <row r="1486">
          <cell r="D1486">
            <v>9789001749248</v>
          </cell>
          <cell r="E1486">
            <v>9789001749248</v>
          </cell>
          <cell r="G1486" t="str">
            <v>Moderne Wiskunde 12e ed havo/vwo 1a FLEX leerboek</v>
          </cell>
          <cell r="H1486">
            <v>50.75</v>
          </cell>
        </row>
        <row r="1487">
          <cell r="D1487">
            <v>9789001749255</v>
          </cell>
          <cell r="E1487">
            <v>9789001749255</v>
          </cell>
          <cell r="G1487" t="str">
            <v>Moderne Wiskunde 12e ed havo/vwo 1b FLEX leerboek</v>
          </cell>
          <cell r="H1487">
            <v>50.75</v>
          </cell>
        </row>
        <row r="1488">
          <cell r="D1488">
            <v>9789001882587</v>
          </cell>
          <cell r="E1488">
            <v>9789001882587</v>
          </cell>
          <cell r="G1488" t="str">
            <v>Moderne Wiskunde 12e ed havo/vwo 1b uitwerkingenboek</v>
          </cell>
          <cell r="H1488">
            <v>17.5</v>
          </cell>
        </row>
        <row r="1489">
          <cell r="D1489">
            <v>9789001877309</v>
          </cell>
          <cell r="E1489">
            <v>9789001877309</v>
          </cell>
          <cell r="G1489" t="str">
            <v>Moderne Wiskunde 12e ed havo/vwo 1a leerboek</v>
          </cell>
          <cell r="H1489">
            <v>50.75</v>
          </cell>
        </row>
        <row r="1490">
          <cell r="D1490">
            <v>9789001882594</v>
          </cell>
          <cell r="E1490">
            <v>9789001882594</v>
          </cell>
          <cell r="G1490" t="str">
            <v>Moderne Wiskunde 12e ed havo/vwo 1a antwoordenboek</v>
          </cell>
          <cell r="H1490">
            <v>11</v>
          </cell>
        </row>
        <row r="1491">
          <cell r="D1491">
            <v>271840</v>
          </cell>
          <cell r="E1491">
            <v>271840</v>
          </cell>
          <cell r="F1491">
            <v>1</v>
          </cell>
          <cell r="G1491" t="str">
            <v>Beoordelingspakket Moderne Wiskunde 12e editie havo/vwo onderbouw</v>
          </cell>
        </row>
        <row r="1492">
          <cell r="D1492">
            <v>8717927037805</v>
          </cell>
          <cell r="E1492" t="str">
            <v/>
          </cell>
          <cell r="F1492">
            <v>2</v>
          </cell>
          <cell r="G1492" t="str">
            <v>Proeflicentie Moderne Wiskunde 12e ed havo/vwo</v>
          </cell>
          <cell r="H1492">
            <v>0.01</v>
          </cell>
        </row>
        <row r="1493">
          <cell r="D1493">
            <v>9789001749118</v>
          </cell>
          <cell r="E1493" t="str">
            <v/>
          </cell>
          <cell r="F1493">
            <v>2</v>
          </cell>
          <cell r="G1493" t="str">
            <v>Moderne Wiskunde 12e ed havo/vwo 1a + 1b FLEX leerboek + werkboek incl. rekenen</v>
          </cell>
          <cell r="H1493">
            <v>30</v>
          </cell>
        </row>
        <row r="1494">
          <cell r="D1494">
            <v>9789001885922</v>
          </cell>
          <cell r="E1494">
            <v>9789001885922</v>
          </cell>
          <cell r="F1494">
            <v>1</v>
          </cell>
          <cell r="G1494" t="str">
            <v>Moderne Wiskunde 12e ed leerjaar 1 online + havo/vwo 1 werkboek incl. rekenen</v>
          </cell>
          <cell r="H1494">
            <v>21</v>
          </cell>
        </row>
        <row r="1495">
          <cell r="D1495">
            <v>8717927088456</v>
          </cell>
          <cell r="E1495" t="str">
            <v/>
          </cell>
          <cell r="F1495">
            <v>2</v>
          </cell>
          <cell r="G1495" t="str">
            <v>Moderne Wiskunde 12e ed leerjaar 1 online</v>
          </cell>
          <cell r="H1495">
            <v>4.2</v>
          </cell>
        </row>
        <row r="1496">
          <cell r="D1496">
            <v>9789001882563</v>
          </cell>
          <cell r="E1496" t="str">
            <v/>
          </cell>
          <cell r="F1496">
            <v>2</v>
          </cell>
          <cell r="G1496" t="str">
            <v>Moderne Wiskunde 12e ed havo/vwo 1 werkboek a+b</v>
          </cell>
          <cell r="H1496">
            <v>16.8</v>
          </cell>
        </row>
        <row r="1497">
          <cell r="D1497">
            <v>9789001889975</v>
          </cell>
          <cell r="E1497">
            <v>9789001889975</v>
          </cell>
          <cell r="F1497">
            <v>1</v>
          </cell>
          <cell r="G1497" t="str">
            <v>Moderne Wiskunde 12e ed vwo A/C 1 FLEX boek + online</v>
          </cell>
          <cell r="H1497">
            <v>33</v>
          </cell>
        </row>
        <row r="1498">
          <cell r="D1498">
            <v>8717927122808</v>
          </cell>
          <cell r="E1498" t="str">
            <v/>
          </cell>
          <cell r="F1498">
            <v>2</v>
          </cell>
          <cell r="G1498" t="str">
            <v>Moderne Wiskunde 12e ed Tweede Fase FLEX online</v>
          </cell>
          <cell r="H1498">
            <v>13.2</v>
          </cell>
        </row>
        <row r="1499">
          <cell r="D1499">
            <v>9789001575779</v>
          </cell>
          <cell r="E1499" t="str">
            <v/>
          </cell>
          <cell r="F1499">
            <v>2</v>
          </cell>
          <cell r="G1499" t="str">
            <v>Moderne Wiskunde 12e ed vwo A/C 1 FLEX leeropdrachtenboek</v>
          </cell>
          <cell r="H1499">
            <v>19.8</v>
          </cell>
        </row>
        <row r="1500">
          <cell r="D1500">
            <v>8717927089910</v>
          </cell>
          <cell r="E1500">
            <v>8717927089910</v>
          </cell>
          <cell r="G1500" t="str">
            <v>Moderne Wiskunde 12e ed havo/vwo 1 methodelicentie online</v>
          </cell>
          <cell r="H1500">
            <v>20.75</v>
          </cell>
        </row>
        <row r="1501">
          <cell r="D1501">
            <v>9789001807658</v>
          </cell>
          <cell r="E1501">
            <v>9789001807658</v>
          </cell>
          <cell r="G1501" t="str">
            <v>Explora NaSk-Tech 2e ed havo/vwo 1 activiteitenboek B + online</v>
          </cell>
          <cell r="H1501">
            <v>14.5</v>
          </cell>
        </row>
        <row r="1502">
          <cell r="D1502">
            <v>9789001812737</v>
          </cell>
          <cell r="E1502">
            <v>9789001812737</v>
          </cell>
          <cell r="F1502">
            <v>1</v>
          </cell>
          <cell r="G1502" t="str">
            <v>Explora NaSk-Tech 2e ed havo/vwo 1 activiteitenboek A + online</v>
          </cell>
          <cell r="H1502">
            <v>14.25</v>
          </cell>
        </row>
        <row r="1503">
          <cell r="D1503">
            <v>8717927016855</v>
          </cell>
          <cell r="E1503" t="str">
            <v/>
          </cell>
          <cell r="F1503">
            <v>2</v>
          </cell>
          <cell r="G1503" t="str">
            <v>Explora NaSk-Tech 2e ed havo/vwo 1 online</v>
          </cell>
          <cell r="H1503">
            <v>2.75</v>
          </cell>
        </row>
        <row r="1504">
          <cell r="D1504">
            <v>9789001776510</v>
          </cell>
          <cell r="E1504" t="str">
            <v/>
          </cell>
          <cell r="F1504">
            <v>2</v>
          </cell>
          <cell r="G1504" t="str">
            <v>Explora NaSk-Tech 2e ed havo/vwo 1 activiteitenboek A</v>
          </cell>
          <cell r="H1504">
            <v>11.5</v>
          </cell>
        </row>
        <row r="1505">
          <cell r="D1505">
            <v>8717927066447</v>
          </cell>
          <cell r="E1505">
            <v>8717927066447</v>
          </cell>
          <cell r="G1505" t="str">
            <v>Explora nask-tech 2e ed havo/vwo 1 methodelicentie online</v>
          </cell>
          <cell r="H1505">
            <v>17.63</v>
          </cell>
        </row>
        <row r="1506">
          <cell r="D1506">
            <v>9789001776282</v>
          </cell>
          <cell r="E1506">
            <v>9789001776282</v>
          </cell>
          <cell r="G1506" t="str">
            <v>Explora NaSk-Tech 2e ed havo/vwo 1</v>
          </cell>
          <cell r="H1506">
            <v>74.75</v>
          </cell>
        </row>
        <row r="1507">
          <cell r="D1507">
            <v>8717927066508</v>
          </cell>
          <cell r="E1507">
            <v>8717927066508</v>
          </cell>
          <cell r="G1507" t="str">
            <v>Explora bio-nask 2e ed havo/vwo 1 methodelicentie online</v>
          </cell>
          <cell r="H1507">
            <v>17.63</v>
          </cell>
        </row>
        <row r="1508">
          <cell r="D1508">
            <v>9789001779764</v>
          </cell>
          <cell r="E1508">
            <v>9789001779764</v>
          </cell>
          <cell r="G1508" t="str">
            <v>Explora Module 5 2e ed havo/vwo 1 De dierentuin activiteitenboek</v>
          </cell>
          <cell r="H1508">
            <v>12</v>
          </cell>
        </row>
        <row r="1509">
          <cell r="D1509">
            <v>9789001779757</v>
          </cell>
          <cell r="E1509">
            <v>9789001779757</v>
          </cell>
          <cell r="G1509" t="str">
            <v>Explora Module 4 2e ed havo/vwo 1 De schoolkantine activiteitenboek</v>
          </cell>
          <cell r="H1509">
            <v>12</v>
          </cell>
        </row>
        <row r="1510">
          <cell r="D1510">
            <v>9789001776121</v>
          </cell>
          <cell r="E1510">
            <v>9789001776121</v>
          </cell>
          <cell r="G1510" t="str">
            <v>Explora Bio-Verz 2e ed havo/vwo 1</v>
          </cell>
          <cell r="H1510">
            <v>74.75</v>
          </cell>
        </row>
        <row r="1511">
          <cell r="D1511">
            <v>9789001776053</v>
          </cell>
          <cell r="E1511">
            <v>9789001776053</v>
          </cell>
          <cell r="G1511" t="str">
            <v>Explora Module 1 2e ed havo/vwo 1 Onderzoeken en ontwerpen</v>
          </cell>
          <cell r="H1511">
            <v>19.5</v>
          </cell>
        </row>
        <row r="1512">
          <cell r="D1512">
            <v>9789001812263</v>
          </cell>
          <cell r="E1512">
            <v>9789001812263</v>
          </cell>
          <cell r="G1512" t="str">
            <v>Explora Bio-NaSk 2e ed havo/vwo 1 activiteitenboek B + online</v>
          </cell>
          <cell r="H1512">
            <v>14.5</v>
          </cell>
        </row>
        <row r="1513">
          <cell r="D1513">
            <v>8717927066386</v>
          </cell>
          <cell r="E1513">
            <v>8717927066386</v>
          </cell>
          <cell r="G1513" t="str">
            <v>Explora bio-verz 2e ed havo/vwo 1 methodelicentie online</v>
          </cell>
          <cell r="H1513">
            <v>17.63</v>
          </cell>
        </row>
        <row r="1514">
          <cell r="D1514">
            <v>9789001779771</v>
          </cell>
          <cell r="E1514">
            <v>9789001779771</v>
          </cell>
          <cell r="G1514" t="str">
            <v>Explora Module 6 2e ed havo/vwo 1 Vakantie activiteitenboek</v>
          </cell>
          <cell r="H1514">
            <v>12</v>
          </cell>
        </row>
        <row r="1515">
          <cell r="D1515">
            <v>9789001776060</v>
          </cell>
          <cell r="E1515">
            <v>9789001776060</v>
          </cell>
          <cell r="G1515" t="str">
            <v>Explora Module 2 2e ed havo/vwo 1 Schoolfeest</v>
          </cell>
          <cell r="H1515">
            <v>19.5</v>
          </cell>
        </row>
        <row r="1516">
          <cell r="D1516">
            <v>9789001779733</v>
          </cell>
          <cell r="E1516">
            <v>9789001779733</v>
          </cell>
          <cell r="G1516" t="str">
            <v>Explora Module 2 2e ed havo/vwo 1 Schoolfeest activiteitenboek</v>
          </cell>
          <cell r="H1516">
            <v>12</v>
          </cell>
        </row>
        <row r="1517">
          <cell r="D1517">
            <v>9789001296520</v>
          </cell>
          <cell r="E1517">
            <v>9789001296520</v>
          </cell>
          <cell r="G1517" t="str">
            <v>Nectar 5e editie havo/vwo 1 FLEX leerwerkboek B</v>
          </cell>
          <cell r="H1517">
            <v>15</v>
          </cell>
        </row>
        <row r="1518">
          <cell r="D1518">
            <v>9789001776107</v>
          </cell>
          <cell r="E1518">
            <v>9789001776107</v>
          </cell>
          <cell r="G1518" t="str">
            <v>Explora Module 6 2e ed havo/vwo 1 Vakantie</v>
          </cell>
          <cell r="H1518">
            <v>19.5</v>
          </cell>
        </row>
        <row r="1519">
          <cell r="D1519">
            <v>9789001880378</v>
          </cell>
          <cell r="E1519">
            <v>9789001880378</v>
          </cell>
          <cell r="G1519" t="str">
            <v>Nectar 5e ed leerjaar 1 online + havo/vwo 1 werkboek B</v>
          </cell>
          <cell r="H1519">
            <v>16.75</v>
          </cell>
        </row>
        <row r="1520">
          <cell r="D1520">
            <v>8717927128473</v>
          </cell>
          <cell r="E1520" t="str">
            <v/>
          </cell>
          <cell r="F1520">
            <v>2</v>
          </cell>
          <cell r="G1520" t="str">
            <v>Nectar 5e ed onderbouw FLEX online</v>
          </cell>
          <cell r="H1520">
            <v>15.2</v>
          </cell>
        </row>
        <row r="1521">
          <cell r="D1521">
            <v>8717927090145</v>
          </cell>
          <cell r="E1521">
            <v>8717927090145</v>
          </cell>
          <cell r="G1521" t="str">
            <v>Nectar 5e ed havo/vwo 1 methodelicentie online</v>
          </cell>
          <cell r="H1521">
            <v>17.63</v>
          </cell>
        </row>
        <row r="1522">
          <cell r="D1522">
            <v>9789001776213</v>
          </cell>
          <cell r="E1522">
            <v>9789001776213</v>
          </cell>
          <cell r="G1522" t="str">
            <v>Explora Bio-NaSk 2e ed havo/vwo 1</v>
          </cell>
          <cell r="H1522">
            <v>74.75</v>
          </cell>
        </row>
        <row r="1523">
          <cell r="D1523">
            <v>9789001776091</v>
          </cell>
          <cell r="E1523">
            <v>9789001776091</v>
          </cell>
          <cell r="G1523" t="str">
            <v>Explora Module 5 2e ed havo/vwo 1 De dierentuin</v>
          </cell>
          <cell r="H1523">
            <v>19.5</v>
          </cell>
        </row>
        <row r="1524">
          <cell r="D1524">
            <v>8717927016718</v>
          </cell>
          <cell r="E1524">
            <v>8717927016718</v>
          </cell>
          <cell r="G1524" t="str">
            <v>Explora Modules 2e ed 1-6 havo/vwo 1 online</v>
          </cell>
          <cell r="H1524">
            <v>6.75</v>
          </cell>
        </row>
        <row r="1525">
          <cell r="D1525">
            <v>9789001812324</v>
          </cell>
          <cell r="E1525">
            <v>9789001812324</v>
          </cell>
          <cell r="F1525">
            <v>1</v>
          </cell>
          <cell r="G1525" t="str">
            <v>Explora Bio-NaSk 2e ed havo/vwo 1 activiteitenboek A + online</v>
          </cell>
          <cell r="H1525">
            <v>14.25</v>
          </cell>
        </row>
        <row r="1526">
          <cell r="D1526">
            <v>8717927016879</v>
          </cell>
          <cell r="E1526" t="str">
            <v/>
          </cell>
          <cell r="F1526">
            <v>2</v>
          </cell>
          <cell r="G1526" t="str">
            <v>Explora Bio-NaSk 2e ed havo/vwo 1 online</v>
          </cell>
          <cell r="H1526">
            <v>2.75</v>
          </cell>
        </row>
        <row r="1527">
          <cell r="D1527">
            <v>9789001776473</v>
          </cell>
          <cell r="E1527" t="str">
            <v/>
          </cell>
          <cell r="F1527">
            <v>2</v>
          </cell>
          <cell r="G1527" t="str">
            <v>Explora Bio-NaSk 2e ed havo/vwo 1 activiteitenboek A</v>
          </cell>
          <cell r="H1527">
            <v>11.5</v>
          </cell>
        </row>
        <row r="1528">
          <cell r="D1528">
            <v>9789001735616</v>
          </cell>
          <cell r="E1528">
            <v>9789001735616</v>
          </cell>
          <cell r="G1528" t="str">
            <v>Nectar 5e ed havo/vwo English 1 FLEX leerboek</v>
          </cell>
          <cell r="H1528">
            <v>21.01</v>
          </cell>
        </row>
        <row r="1529">
          <cell r="D1529">
            <v>9789001807641</v>
          </cell>
          <cell r="E1529">
            <v>9789001807641</v>
          </cell>
          <cell r="G1529" t="str">
            <v>Explora Bio-Verz 2e ed havo/vwo 1 activiteitenboek B + online</v>
          </cell>
          <cell r="H1529">
            <v>14.5</v>
          </cell>
        </row>
        <row r="1530">
          <cell r="D1530">
            <v>9789001779726</v>
          </cell>
          <cell r="E1530">
            <v>9789001779726</v>
          </cell>
          <cell r="G1530" t="str">
            <v>Explora Module 1 2e ed havo/vwo 1 Onderzoeken en ontwerpen activiteitenboek</v>
          </cell>
          <cell r="H1530">
            <v>12</v>
          </cell>
        </row>
        <row r="1531">
          <cell r="D1531">
            <v>9789001812720</v>
          </cell>
          <cell r="E1531">
            <v>9789001812720</v>
          </cell>
          <cell r="F1531">
            <v>1</v>
          </cell>
          <cell r="G1531" t="str">
            <v>Explora Bio-Verz 2e ed havo/vwo 1 activiteitenboek A + online</v>
          </cell>
          <cell r="H1531">
            <v>14.25</v>
          </cell>
        </row>
        <row r="1532">
          <cell r="D1532">
            <v>8717927016831</v>
          </cell>
          <cell r="E1532" t="str">
            <v/>
          </cell>
          <cell r="F1532">
            <v>2</v>
          </cell>
          <cell r="G1532" t="str">
            <v>Explora Bio-Verz 2e ed havo/vwo 1 online</v>
          </cell>
          <cell r="H1532">
            <v>2.75</v>
          </cell>
        </row>
        <row r="1533">
          <cell r="D1533">
            <v>9789001779818</v>
          </cell>
          <cell r="E1533" t="str">
            <v/>
          </cell>
          <cell r="F1533">
            <v>2</v>
          </cell>
          <cell r="G1533" t="str">
            <v>Explora Bio-Verz 2e ed havo/vwo 1 activiteitenboek A</v>
          </cell>
          <cell r="H1533">
            <v>11.5</v>
          </cell>
        </row>
        <row r="1534">
          <cell r="D1534">
            <v>9789001779740</v>
          </cell>
          <cell r="E1534">
            <v>9789001779740</v>
          </cell>
          <cell r="G1534" t="str">
            <v>Explora Module 3 2e ed havo/vwo 1 Zorg voor jezelf activiteitenboek</v>
          </cell>
          <cell r="H1534">
            <v>12</v>
          </cell>
        </row>
        <row r="1535">
          <cell r="D1535">
            <v>9789001776084</v>
          </cell>
          <cell r="E1535">
            <v>9789001776084</v>
          </cell>
          <cell r="G1535" t="str">
            <v>Explora Module 4 2e ed havo/vwo 1 De schoolkantine</v>
          </cell>
          <cell r="H1535">
            <v>19.5</v>
          </cell>
        </row>
        <row r="1536">
          <cell r="D1536">
            <v>9789001776077</v>
          </cell>
          <cell r="E1536">
            <v>9789001776077</v>
          </cell>
          <cell r="G1536" t="str">
            <v>Explora Module 3 2e ed havo/vwo 1 Zorg voor jezelf</v>
          </cell>
          <cell r="H1536">
            <v>19.5</v>
          </cell>
        </row>
        <row r="1537">
          <cell r="D1537">
            <v>9789001739898</v>
          </cell>
          <cell r="E1537">
            <v>9789001739898</v>
          </cell>
          <cell r="F1537">
            <v>1</v>
          </cell>
          <cell r="G1537" t="str">
            <v>Overal NaSk 5e ed havo/vwo 1-2 FLEX boek + online</v>
          </cell>
          <cell r="H1537">
            <v>36.5</v>
          </cell>
        </row>
        <row r="1538">
          <cell r="D1538">
            <v>8717927128176</v>
          </cell>
          <cell r="E1538" t="str">
            <v/>
          </cell>
          <cell r="F1538">
            <v>2</v>
          </cell>
          <cell r="G1538" t="str">
            <v>Overal NaSk 5e ed onderbouw FLEX online</v>
          </cell>
          <cell r="H1538">
            <v>14.6</v>
          </cell>
        </row>
        <row r="1539">
          <cell r="D1539">
            <v>9789001740467</v>
          </cell>
          <cell r="E1539" t="str">
            <v/>
          </cell>
          <cell r="F1539">
            <v>2</v>
          </cell>
          <cell r="G1539" t="str">
            <v>Overal NaSk 5e ed havo/vwo 1-2 FLEX leeropdrachtenboek</v>
          </cell>
          <cell r="H1539">
            <v>21.9</v>
          </cell>
        </row>
        <row r="1540">
          <cell r="D1540">
            <v>9789001872106</v>
          </cell>
          <cell r="E1540">
            <v>9789001872106</v>
          </cell>
          <cell r="G1540" t="str">
            <v>Overal NaSk 5e ed havo/vwo 1-2 leeropdrachtenboek</v>
          </cell>
          <cell r="H1540">
            <v>72</v>
          </cell>
        </row>
        <row r="1541">
          <cell r="D1541">
            <v>8717927090053</v>
          </cell>
          <cell r="E1541">
            <v>8717927090053</v>
          </cell>
          <cell r="G1541" t="str">
            <v>Overal NaSk 5e ed havo/vwo 1-2 methodelicentie online</v>
          </cell>
          <cell r="H1541">
            <v>15.75</v>
          </cell>
        </row>
        <row r="1542">
          <cell r="D1542">
            <v>271852</v>
          </cell>
          <cell r="E1542">
            <v>271852</v>
          </cell>
          <cell r="F1542">
            <v>1</v>
          </cell>
          <cell r="G1542" t="str">
            <v>Beoordelingspakket Overal NaSk 5e editie HAVO/VWO onderbouw</v>
          </cell>
        </row>
        <row r="1543">
          <cell r="D1543">
            <v>8717927039281</v>
          </cell>
          <cell r="E1543" t="str">
            <v/>
          </cell>
          <cell r="F1543">
            <v>2</v>
          </cell>
          <cell r="G1543" t="str">
            <v>Proeflicentie Overal NaSk 5e ed onderbouw</v>
          </cell>
          <cell r="H1543">
            <v>0.01</v>
          </cell>
        </row>
        <row r="1544">
          <cell r="D1544">
            <v>9789001740467</v>
          </cell>
          <cell r="E1544" t="str">
            <v/>
          </cell>
          <cell r="F1544">
            <v>2</v>
          </cell>
          <cell r="G1544" t="str">
            <v>Overal NaSk 5e ed havo/vwo 1-2 FLEX leeropdrachtenboek</v>
          </cell>
          <cell r="H1544">
            <v>21.9</v>
          </cell>
        </row>
        <row r="1545">
          <cell r="D1545">
            <v>9789001740481</v>
          </cell>
          <cell r="E1545" t="str">
            <v/>
          </cell>
          <cell r="F1545">
            <v>2</v>
          </cell>
          <cell r="G1545" t="str">
            <v>Overal NaSk 5e ed vwo/gymnasium 1-2 FLEX leeropdrachtenboek</v>
          </cell>
          <cell r="H1545">
            <v>21.9</v>
          </cell>
        </row>
        <row r="1546">
          <cell r="D1546">
            <v>9789001872113</v>
          </cell>
          <cell r="E1546" t="str">
            <v/>
          </cell>
          <cell r="F1546">
            <v>2</v>
          </cell>
          <cell r="G1546" t="str">
            <v>Overal NaSk 5e ed vwo/gymnasium 1-2 leeropdrachtenboek</v>
          </cell>
          <cell r="H1546">
            <v>72</v>
          </cell>
        </row>
        <row r="1547">
          <cell r="D1547">
            <v>9789001872083</v>
          </cell>
          <cell r="E1547">
            <v>9789001872083</v>
          </cell>
          <cell r="G1547" t="str">
            <v>Overal NaSk 5e ed havo/vwo 1-2 hulpboek</v>
          </cell>
          <cell r="H1547">
            <v>9.5</v>
          </cell>
        </row>
        <row r="1548">
          <cell r="D1548">
            <v>9789001872038</v>
          </cell>
          <cell r="E1548">
            <v>9789001872038</v>
          </cell>
          <cell r="G1548" t="str">
            <v>Overal Natuurkunde 5e ed havo 3 leerboek</v>
          </cell>
          <cell r="H1548">
            <v>72</v>
          </cell>
        </row>
        <row r="1549">
          <cell r="D1549">
            <v>9789001752941</v>
          </cell>
          <cell r="E1549">
            <v>9789001752941</v>
          </cell>
          <cell r="F1549">
            <v>1</v>
          </cell>
          <cell r="G1549" t="str">
            <v>It's all Science 5e ed havo/vwo 1-2 FLEX boek + online</v>
          </cell>
          <cell r="H1549">
            <v>36.5</v>
          </cell>
        </row>
        <row r="1550">
          <cell r="D1550">
            <v>8717927128176</v>
          </cell>
          <cell r="E1550" t="str">
            <v/>
          </cell>
          <cell r="F1550">
            <v>2</v>
          </cell>
          <cell r="G1550" t="str">
            <v>Overal NaSk 5e ed onderbouw FLEX online</v>
          </cell>
          <cell r="H1550">
            <v>14.6</v>
          </cell>
        </row>
        <row r="1551">
          <cell r="D1551">
            <v>9789001752934</v>
          </cell>
          <cell r="E1551" t="str">
            <v/>
          </cell>
          <cell r="F1551">
            <v>2</v>
          </cell>
          <cell r="G1551" t="str">
            <v>It's all Science 5e ed havo/vwo 1-2 FLEX leeropdrachtenboek</v>
          </cell>
          <cell r="H1551">
            <v>21.9</v>
          </cell>
        </row>
        <row r="1552">
          <cell r="D1552">
            <v>9789001740719</v>
          </cell>
          <cell r="E1552">
            <v>9789001740719</v>
          </cell>
          <cell r="F1552">
            <v>1</v>
          </cell>
          <cell r="G1552" t="str">
            <v>Neue Kontakte 7e ed vwo 1-2 A FLEX Deutschbuch + online</v>
          </cell>
          <cell r="H1552">
            <v>26.75</v>
          </cell>
        </row>
        <row r="1553">
          <cell r="D1553">
            <v>8717927128107</v>
          </cell>
          <cell r="E1553" t="str">
            <v/>
          </cell>
          <cell r="F1553">
            <v>2</v>
          </cell>
          <cell r="G1553" t="str">
            <v>Neue Kontakte 7e ed onderbouw FLEX online</v>
          </cell>
          <cell r="H1553">
            <v>10.7</v>
          </cell>
        </row>
        <row r="1554">
          <cell r="D1554">
            <v>9789001739386</v>
          </cell>
          <cell r="E1554" t="str">
            <v/>
          </cell>
          <cell r="F1554">
            <v>2</v>
          </cell>
          <cell r="G1554" t="str">
            <v>Neue Kontakte 7e ed vwo 1-2 FLEX Lehrarbeitsbuch A</v>
          </cell>
          <cell r="H1554">
            <v>16.05</v>
          </cell>
        </row>
        <row r="1555">
          <cell r="D1555">
            <v>9789001740726</v>
          </cell>
          <cell r="E1555">
            <v>9789001740726</v>
          </cell>
          <cell r="F1555">
            <v>1</v>
          </cell>
          <cell r="G1555" t="str">
            <v>Neue Kontakte 7e ed vwo 1-2 B FLEX Deutschbuch + online</v>
          </cell>
          <cell r="H1555">
            <v>26.75</v>
          </cell>
        </row>
        <row r="1556">
          <cell r="D1556">
            <v>8717927128107</v>
          </cell>
          <cell r="E1556" t="str">
            <v/>
          </cell>
          <cell r="F1556">
            <v>2</v>
          </cell>
          <cell r="G1556" t="str">
            <v>Neue Kontakte 7e ed onderbouw FLEX online</v>
          </cell>
          <cell r="H1556">
            <v>10.7</v>
          </cell>
        </row>
        <row r="1557">
          <cell r="D1557">
            <v>9789001739393</v>
          </cell>
          <cell r="E1557" t="str">
            <v/>
          </cell>
          <cell r="F1557">
            <v>2</v>
          </cell>
          <cell r="G1557" t="str">
            <v>Neue Kontakte 7e ed vwo 1-2 FLEX Lehrarbeitsbuch B</v>
          </cell>
          <cell r="H1557">
            <v>16.05</v>
          </cell>
        </row>
        <row r="1558">
          <cell r="D1558">
            <v>9789001740702</v>
          </cell>
          <cell r="E1558">
            <v>9789001740702</v>
          </cell>
          <cell r="F1558">
            <v>1</v>
          </cell>
          <cell r="G1558" t="str">
            <v>Neue Kontakte 7e ed havo/vwo 1-2 B FLEX Deutschbuch + online</v>
          </cell>
          <cell r="H1558">
            <v>26.75</v>
          </cell>
        </row>
        <row r="1559">
          <cell r="D1559">
            <v>8717927128107</v>
          </cell>
          <cell r="E1559" t="str">
            <v/>
          </cell>
          <cell r="F1559">
            <v>2</v>
          </cell>
          <cell r="G1559" t="str">
            <v>Neue Kontakte 7e ed onderbouw FLEX online</v>
          </cell>
          <cell r="H1559">
            <v>10.7</v>
          </cell>
        </row>
        <row r="1560">
          <cell r="D1560">
            <v>9789001739379</v>
          </cell>
          <cell r="E1560" t="str">
            <v/>
          </cell>
          <cell r="F1560">
            <v>2</v>
          </cell>
          <cell r="G1560" t="str">
            <v>Neue Kontakte 7e ed havo/vwo 1-2 FLEX Lehrarbeitsbuch B</v>
          </cell>
          <cell r="H1560">
            <v>16.05</v>
          </cell>
        </row>
        <row r="1561">
          <cell r="D1561">
            <v>9789001740696</v>
          </cell>
          <cell r="E1561">
            <v>9789001740696</v>
          </cell>
          <cell r="F1561">
            <v>1</v>
          </cell>
          <cell r="G1561" t="str">
            <v>Neue Kontakte 7e ed havo/vwo 1-2 A FLEX Deutschbuch + online</v>
          </cell>
          <cell r="H1561">
            <v>26.75</v>
          </cell>
        </row>
        <row r="1562">
          <cell r="D1562">
            <v>8717927128107</v>
          </cell>
          <cell r="E1562" t="str">
            <v/>
          </cell>
          <cell r="F1562">
            <v>2</v>
          </cell>
          <cell r="G1562" t="str">
            <v>Neue Kontakte 7e ed onderbouw FLEX online</v>
          </cell>
          <cell r="H1562">
            <v>10.7</v>
          </cell>
        </row>
        <row r="1563">
          <cell r="D1563">
            <v>9789001739362</v>
          </cell>
          <cell r="E1563" t="str">
            <v/>
          </cell>
          <cell r="F1563">
            <v>2</v>
          </cell>
          <cell r="G1563" t="str">
            <v>Neue Kontakte 7e ed havo/vwo 1-2 FLEX Lehrarbeitsbuch A</v>
          </cell>
          <cell r="H1563">
            <v>16.05</v>
          </cell>
        </row>
        <row r="1564">
          <cell r="D1564">
            <v>8717927066539</v>
          </cell>
          <cell r="E1564">
            <v>8717927066539</v>
          </cell>
          <cell r="G1564" t="str">
            <v>Pulsar NaSk 3e ed havo/vwo 1-2 methodelicentie online</v>
          </cell>
          <cell r="H1564">
            <v>18.25</v>
          </cell>
        </row>
        <row r="1565">
          <cell r="D1565">
            <v>9789001737580</v>
          </cell>
          <cell r="E1565">
            <v>9789001737580</v>
          </cell>
          <cell r="F1565">
            <v>1</v>
          </cell>
          <cell r="G1565" t="str">
            <v>Pulsar NaSk 4e ed havo/vwo 1-2 FLEX boek + online</v>
          </cell>
          <cell r="H1565">
            <v>36</v>
          </cell>
        </row>
        <row r="1566">
          <cell r="D1566">
            <v>8717927128381</v>
          </cell>
          <cell r="E1566" t="str">
            <v/>
          </cell>
          <cell r="F1566">
            <v>2</v>
          </cell>
          <cell r="G1566" t="str">
            <v>Pulsar NaSk 4e ed onderbouw FLEX online</v>
          </cell>
          <cell r="H1566">
            <v>14.4</v>
          </cell>
        </row>
        <row r="1567">
          <cell r="D1567">
            <v>9789001746896</v>
          </cell>
          <cell r="E1567" t="str">
            <v/>
          </cell>
          <cell r="F1567">
            <v>2</v>
          </cell>
          <cell r="G1567" t="str">
            <v>Pulsar NaSk 4e ed havo/vwo 1-2 FLEX leerboek + werkboek A + B</v>
          </cell>
          <cell r="H1567">
            <v>21.6</v>
          </cell>
        </row>
        <row r="1568">
          <cell r="D1568">
            <v>9789001828035</v>
          </cell>
          <cell r="E1568">
            <v>9789001828035</v>
          </cell>
          <cell r="G1568" t="str">
            <v>Pulsar Natuurkunde 3e ed vwo 3 leerboek</v>
          </cell>
          <cell r="H1568">
            <v>65</v>
          </cell>
        </row>
        <row r="1569">
          <cell r="D1569">
            <v>9789001812164</v>
          </cell>
          <cell r="E1569">
            <v>9789001812164</v>
          </cell>
          <cell r="F1569">
            <v>1</v>
          </cell>
          <cell r="G1569" t="str">
            <v>Pulsar NaSk 3e ed havo/vwo 1-2 activiteitenboek A + online</v>
          </cell>
          <cell r="H1569">
            <v>18.5</v>
          </cell>
        </row>
        <row r="1570">
          <cell r="D1570">
            <v>8717927036204</v>
          </cell>
          <cell r="E1570" t="str">
            <v/>
          </cell>
          <cell r="F1570">
            <v>2</v>
          </cell>
          <cell r="G1570" t="str">
            <v>Pulsar NaSk 3e ed havo/vwo leerjaar 1-2 online</v>
          </cell>
          <cell r="H1570">
            <v>3.7</v>
          </cell>
        </row>
        <row r="1571">
          <cell r="D1571">
            <v>9789001812577</v>
          </cell>
          <cell r="E1571" t="str">
            <v/>
          </cell>
          <cell r="F1571">
            <v>2</v>
          </cell>
          <cell r="G1571" t="str">
            <v>Pulsar NaSk 3e ed hv 1-2 activiteitenboek A</v>
          </cell>
          <cell r="H1571">
            <v>14.8</v>
          </cell>
        </row>
        <row r="1572">
          <cell r="D1572">
            <v>9789001737849</v>
          </cell>
          <cell r="E1572">
            <v>9789001737849</v>
          </cell>
          <cell r="G1572" t="str">
            <v>Pulsar 4e ed havo/vwo 1-2 FLEX werkboek A</v>
          </cell>
          <cell r="H1572">
            <v>5.31</v>
          </cell>
        </row>
        <row r="1573">
          <cell r="D1573">
            <v>9789001828042</v>
          </cell>
          <cell r="E1573">
            <v>9789001828042</v>
          </cell>
          <cell r="G1573" t="str">
            <v>Pulsar Natuurkunde 3e ed havo 3 leerboek</v>
          </cell>
          <cell r="H1573">
            <v>65</v>
          </cell>
        </row>
        <row r="1574">
          <cell r="D1574">
            <v>9789001737856</v>
          </cell>
          <cell r="E1574">
            <v>9789001737856</v>
          </cell>
          <cell r="G1574" t="str">
            <v>Pulsar 4e ed havo/vwo 1-2 FLEX werkboek B</v>
          </cell>
          <cell r="H1574">
            <v>5.31</v>
          </cell>
        </row>
        <row r="1575">
          <cell r="D1575">
            <v>8717927123164</v>
          </cell>
          <cell r="E1575">
            <v>8717927123164</v>
          </cell>
          <cell r="G1575" t="str">
            <v>Pulsar Natuurkunde 3e ed leerjaar 3 online</v>
          </cell>
          <cell r="H1575">
            <v>5.5</v>
          </cell>
        </row>
        <row r="1576">
          <cell r="D1576">
            <v>9789001737832</v>
          </cell>
          <cell r="E1576">
            <v>9789001737832</v>
          </cell>
          <cell r="G1576" t="str">
            <v>Pulsar 4e ed havo/vwo 1-2 FLEX leerboek</v>
          </cell>
          <cell r="H1576">
            <v>18.78</v>
          </cell>
        </row>
        <row r="1577">
          <cell r="D1577">
            <v>8717927038703</v>
          </cell>
          <cell r="E1577">
            <v>8717927038703</v>
          </cell>
          <cell r="G1577" t="str">
            <v>Getal &amp; Ruimte havo/vwo 3 leerlingenkit rekenen</v>
          </cell>
          <cell r="H1577">
            <v>12.25</v>
          </cell>
        </row>
        <row r="1578">
          <cell r="D1578">
            <v>8717927047880</v>
          </cell>
          <cell r="E1578">
            <v>8717927047880</v>
          </cell>
          <cell r="G1578" t="str">
            <v>Neue Kontakte 6e ed havo/vwo 1-3 Docentenpakket online</v>
          </cell>
          <cell r="H1578">
            <v>161.25</v>
          </cell>
        </row>
        <row r="1579">
          <cell r="D1579">
            <v>9789001824921</v>
          </cell>
          <cell r="E1579">
            <v>9789001824921</v>
          </cell>
          <cell r="G1579" t="str">
            <v>TrabiTour 3e ed havo/vwo Textbuch 1 (A, B + C)</v>
          </cell>
          <cell r="H1579">
            <v>46.5</v>
          </cell>
        </row>
        <row r="1580">
          <cell r="D1580">
            <v>9789001824877</v>
          </cell>
          <cell r="E1580">
            <v>9789001824877</v>
          </cell>
          <cell r="F1580">
            <v>1</v>
          </cell>
          <cell r="G1580" t="str">
            <v>TrabiTour 3e ed havo/vwo Arbeitsbuch D + online 2</v>
          </cell>
          <cell r="H1580">
            <v>11.25</v>
          </cell>
        </row>
        <row r="1581">
          <cell r="D1581">
            <v>8717927051856</v>
          </cell>
          <cell r="E1581" t="str">
            <v/>
          </cell>
          <cell r="F1581">
            <v>2</v>
          </cell>
          <cell r="G1581" t="str">
            <v>TrabiTour 3e ed leerjaar 2 online</v>
          </cell>
          <cell r="H1581">
            <v>2.25</v>
          </cell>
        </row>
        <row r="1582">
          <cell r="D1582">
            <v>9789001824884</v>
          </cell>
          <cell r="E1582" t="str">
            <v/>
          </cell>
          <cell r="F1582">
            <v>2</v>
          </cell>
          <cell r="G1582" t="str">
            <v>TrabiTour 3e ed Arbeitsbuch D havo/vwo</v>
          </cell>
          <cell r="H1582">
            <v>9</v>
          </cell>
        </row>
        <row r="1583">
          <cell r="D1583">
            <v>9789001824853</v>
          </cell>
          <cell r="E1583">
            <v>9789001824853</v>
          </cell>
          <cell r="F1583">
            <v>1</v>
          </cell>
          <cell r="G1583" t="str">
            <v>TrabiTour 3e ed havo/vwo Arbeitsbuch C + online 1</v>
          </cell>
          <cell r="H1583">
            <v>11.25</v>
          </cell>
        </row>
        <row r="1584">
          <cell r="D1584">
            <v>8717927051849</v>
          </cell>
          <cell r="E1584" t="str">
            <v/>
          </cell>
          <cell r="F1584">
            <v>2</v>
          </cell>
          <cell r="G1584" t="str">
            <v>TrabiTour 3e ed leerjaar 1 online</v>
          </cell>
          <cell r="H1584">
            <v>2.25</v>
          </cell>
        </row>
        <row r="1585">
          <cell r="D1585">
            <v>9789001824860</v>
          </cell>
          <cell r="E1585" t="str">
            <v/>
          </cell>
          <cell r="F1585">
            <v>2</v>
          </cell>
          <cell r="G1585" t="str">
            <v>TrabiTour 3e ed havo/vwo Arbeitsbuch C</v>
          </cell>
          <cell r="H1585">
            <v>9</v>
          </cell>
        </row>
        <row r="1586">
          <cell r="D1586">
            <v>9789001888947</v>
          </cell>
          <cell r="E1586">
            <v>9789001888947</v>
          </cell>
          <cell r="G1586" t="str">
            <v>Getal &amp; Ruimte 12e ed havo/vwo 1 Rekenkatern</v>
          </cell>
          <cell r="H1586">
            <v>3.5</v>
          </cell>
        </row>
        <row r="1587">
          <cell r="D1587">
            <v>9789001888800</v>
          </cell>
          <cell r="E1587">
            <v>9789001888800</v>
          </cell>
          <cell r="G1587" t="str">
            <v>Getal &amp; Ruimte 12e ed havo/vwo 2 antwoordenboek deel 1</v>
          </cell>
          <cell r="H1587">
            <v>12.25</v>
          </cell>
        </row>
        <row r="1588">
          <cell r="D1588">
            <v>9789001888787</v>
          </cell>
          <cell r="E1588">
            <v>9789001888787</v>
          </cell>
          <cell r="G1588" t="str">
            <v>Getal &amp; Ruimte 12e ed havo/vwo 2 uitwerkingen deel 1</v>
          </cell>
          <cell r="H1588">
            <v>18.5</v>
          </cell>
        </row>
        <row r="1589">
          <cell r="D1589">
            <v>9789001888770</v>
          </cell>
          <cell r="E1589">
            <v>9789001888770</v>
          </cell>
          <cell r="G1589" t="str">
            <v>Getal &amp; Ruimte 12e ed havo/vwo 2 werkboek</v>
          </cell>
          <cell r="H1589">
            <v>12.25</v>
          </cell>
        </row>
        <row r="1590">
          <cell r="D1590">
            <v>9789001888961</v>
          </cell>
          <cell r="E1590">
            <v>9789001888961</v>
          </cell>
          <cell r="G1590" t="str">
            <v>Numbers &amp; Space 12e ed havo/vwo 1 Rekenkatern</v>
          </cell>
          <cell r="H1590">
            <v>4.25</v>
          </cell>
        </row>
        <row r="1591">
          <cell r="D1591">
            <v>9789001748647</v>
          </cell>
          <cell r="E1591">
            <v>9789001748647</v>
          </cell>
          <cell r="F1591">
            <v>1</v>
          </cell>
          <cell r="G1591" t="str">
            <v>Getal &amp; Ruimte 12e ed havo/vwo 2 FLEX boek + online</v>
          </cell>
          <cell r="H1591">
            <v>51</v>
          </cell>
        </row>
        <row r="1592">
          <cell r="D1592">
            <v>8717927128862</v>
          </cell>
          <cell r="E1592" t="str">
            <v/>
          </cell>
          <cell r="F1592">
            <v>2</v>
          </cell>
          <cell r="G1592" t="str">
            <v>Getal &amp; Ruimte 12e ed onderbouw FLEX online</v>
          </cell>
          <cell r="H1592">
            <v>9</v>
          </cell>
        </row>
        <row r="1593">
          <cell r="D1593">
            <v>9789001749590</v>
          </cell>
          <cell r="E1593" t="str">
            <v/>
          </cell>
          <cell r="F1593">
            <v>2</v>
          </cell>
          <cell r="G1593" t="str">
            <v>Getal &amp; Ruimte 12e ed havo/vwo 2 FLEX leerboek 1+2 + havo/vwo 2 werkboek  (incl. rekenkatern)</v>
          </cell>
          <cell r="H1593">
            <v>42</v>
          </cell>
        </row>
        <row r="1594">
          <cell r="D1594">
            <v>9789001888763</v>
          </cell>
          <cell r="E1594">
            <v>9789001888763</v>
          </cell>
          <cell r="G1594" t="str">
            <v>Getal &amp; Ruimte 12e ed havo/vwo 2 leerboek deel 2</v>
          </cell>
          <cell r="H1594">
            <v>52.25</v>
          </cell>
        </row>
        <row r="1595">
          <cell r="D1595">
            <v>9789001889005</v>
          </cell>
          <cell r="E1595">
            <v>9789001889005</v>
          </cell>
          <cell r="F1595">
            <v>1</v>
          </cell>
          <cell r="G1595" t="str">
            <v>Getal &amp; Ruimte 12e ed leerjaar 2 online + havo/vwo 2 werkboek (incl. rekenkatern)</v>
          </cell>
          <cell r="H1595">
            <v>21.75</v>
          </cell>
        </row>
        <row r="1596">
          <cell r="D1596">
            <v>8717927087732</v>
          </cell>
          <cell r="E1596" t="str">
            <v/>
          </cell>
          <cell r="F1596">
            <v>2</v>
          </cell>
          <cell r="G1596" t="str">
            <v>Getal &amp; Ruimte 12e ed leerjaar 2 online</v>
          </cell>
          <cell r="H1596">
            <v>10</v>
          </cell>
        </row>
        <row r="1597">
          <cell r="D1597">
            <v>9789001730291</v>
          </cell>
          <cell r="E1597" t="str">
            <v/>
          </cell>
          <cell r="F1597">
            <v>2</v>
          </cell>
          <cell r="G1597" t="str">
            <v>Getal &amp; Ruimte 12e ed havo/vwo 2 werkboek (incl. rekenkatern)</v>
          </cell>
          <cell r="H1597">
            <v>11.75</v>
          </cell>
        </row>
        <row r="1598">
          <cell r="D1598">
            <v>9789001888978</v>
          </cell>
          <cell r="E1598">
            <v>9789001888978</v>
          </cell>
          <cell r="G1598" t="str">
            <v>Numbers &amp; Space 12e ed havo/vwo 2 Rekenkatern</v>
          </cell>
          <cell r="H1598">
            <v>4.25</v>
          </cell>
        </row>
        <row r="1599">
          <cell r="D1599">
            <v>9789001888824</v>
          </cell>
          <cell r="E1599">
            <v>9789001888824</v>
          </cell>
          <cell r="G1599" t="str">
            <v>Getal &amp; Ruimte 12e ed vwo 2 leerboek deel 1</v>
          </cell>
          <cell r="H1599">
            <v>52.25</v>
          </cell>
        </row>
        <row r="1600">
          <cell r="D1600">
            <v>9789011755451</v>
          </cell>
          <cell r="E1600">
            <v>9789011755451</v>
          </cell>
          <cell r="F1600">
            <v>1</v>
          </cell>
          <cell r="G1600" t="str">
            <v>Getal &amp; Ruimte 10e ed havo/vwo 2 werkboek &amp; kit</v>
          </cell>
          <cell r="H1600">
            <v>20.5</v>
          </cell>
        </row>
        <row r="1601">
          <cell r="D1601">
            <v>8717927041062</v>
          </cell>
          <cell r="E1601" t="str">
            <v/>
          </cell>
          <cell r="F1601">
            <v>2</v>
          </cell>
          <cell r="G1601" t="str">
            <v>Getal &amp; Ruimte 10e ed leerjaar 2 leerlingenkit</v>
          </cell>
          <cell r="H1601">
            <v>10.5</v>
          </cell>
        </row>
        <row r="1602">
          <cell r="D1602">
            <v>271836</v>
          </cell>
          <cell r="E1602">
            <v>271836</v>
          </cell>
          <cell r="F1602">
            <v>1</v>
          </cell>
          <cell r="G1602" t="str">
            <v>Beoordelingspakket Getal &amp; Ruimte 12e editie havo/vwo onderbouw</v>
          </cell>
        </row>
        <row r="1603">
          <cell r="D1603">
            <v>8717927039588</v>
          </cell>
          <cell r="E1603" t="str">
            <v/>
          </cell>
          <cell r="F1603">
            <v>2</v>
          </cell>
          <cell r="G1603" t="str">
            <v>Proeflicentie Getal &amp; Ruimte 12e ed havo/vwo onderbouw Proeflicentie</v>
          </cell>
          <cell r="H1603">
            <v>0.01</v>
          </cell>
        </row>
        <row r="1604">
          <cell r="D1604">
            <v>9789001753542</v>
          </cell>
          <cell r="E1604" t="str">
            <v/>
          </cell>
          <cell r="F1604">
            <v>2</v>
          </cell>
          <cell r="G1604" t="str">
            <v>Getal &amp; Ruimte 12e ed havo/vwo 1 FLEX leerboek 1+2 + havo/vwo 1 werkboek (incl. rekenkatern)</v>
          </cell>
          <cell r="H1604">
            <v>42</v>
          </cell>
        </row>
        <row r="1605">
          <cell r="D1605">
            <v>9789001888817</v>
          </cell>
          <cell r="E1605">
            <v>9789001888817</v>
          </cell>
          <cell r="G1605" t="str">
            <v>Getal &amp; Ruimte 12e ed havo/vwo 2 antwoordenboek deel 2</v>
          </cell>
          <cell r="H1605">
            <v>12.25</v>
          </cell>
        </row>
        <row r="1606">
          <cell r="D1606">
            <v>9789001888756</v>
          </cell>
          <cell r="E1606">
            <v>9789001888756</v>
          </cell>
          <cell r="G1606" t="str">
            <v>Getal &amp; Ruimte 12e ed havo/vwo 2 leerboek deel 1</v>
          </cell>
          <cell r="H1606">
            <v>52.25</v>
          </cell>
        </row>
        <row r="1607">
          <cell r="D1607">
            <v>9789011759244</v>
          </cell>
          <cell r="E1607">
            <v>9789011759244</v>
          </cell>
          <cell r="F1607">
            <v>1</v>
          </cell>
          <cell r="G1607" t="str">
            <v>Getal &amp; Ruimte havo/vwo 2 rekenboek &amp; kit</v>
          </cell>
          <cell r="H1607">
            <v>18.5</v>
          </cell>
        </row>
        <row r="1608">
          <cell r="D1608">
            <v>8717927041338</v>
          </cell>
          <cell r="E1608" t="str">
            <v/>
          </cell>
          <cell r="F1608">
            <v>2</v>
          </cell>
          <cell r="G1608" t="str">
            <v>Getal &amp; Ruimte leerlingenkit rekenen 2 havo/vwo</v>
          </cell>
          <cell r="H1608">
            <v>7.25</v>
          </cell>
        </row>
        <row r="1609">
          <cell r="D1609">
            <v>9789001888954</v>
          </cell>
          <cell r="E1609">
            <v>9789001888954</v>
          </cell>
          <cell r="G1609" t="str">
            <v>Getal &amp; Ruimte 12e ed havo/vwo 2 rekenkatern</v>
          </cell>
          <cell r="H1609">
            <v>3.5</v>
          </cell>
        </row>
        <row r="1610">
          <cell r="D1610">
            <v>9789001888831</v>
          </cell>
          <cell r="E1610">
            <v>9789001888831</v>
          </cell>
          <cell r="G1610" t="str">
            <v>Getal &amp; Ruimte 12e ed vwo 2 leerboek deel 2</v>
          </cell>
          <cell r="H1610">
            <v>52.25</v>
          </cell>
        </row>
        <row r="1611">
          <cell r="D1611">
            <v>8717927097465</v>
          </cell>
          <cell r="E1611">
            <v>8717927097465</v>
          </cell>
          <cell r="G1611" t="str">
            <v>Getal &amp; Ruimte 12e ed. havo/vwo 2 methodelicentie online</v>
          </cell>
          <cell r="H1611">
            <v>21.63</v>
          </cell>
        </row>
        <row r="1612">
          <cell r="D1612">
            <v>9789001748821</v>
          </cell>
          <cell r="E1612">
            <v>9789001748821</v>
          </cell>
          <cell r="G1612" t="str">
            <v>Getal &amp; Ruimte 12e ed havo/vwo 2 FLEX leerboek 2</v>
          </cell>
          <cell r="H1612">
            <v>50.5</v>
          </cell>
        </row>
        <row r="1613">
          <cell r="D1613">
            <v>9789001748654</v>
          </cell>
          <cell r="E1613">
            <v>9789001748654</v>
          </cell>
          <cell r="F1613">
            <v>1</v>
          </cell>
          <cell r="G1613" t="str">
            <v>Getal &amp; Ruimte 12e ed vwo 2 FLEX boek + online</v>
          </cell>
          <cell r="H1613">
            <v>51</v>
          </cell>
        </row>
        <row r="1614">
          <cell r="D1614">
            <v>8717927128862</v>
          </cell>
          <cell r="E1614" t="str">
            <v/>
          </cell>
          <cell r="F1614">
            <v>2</v>
          </cell>
          <cell r="G1614" t="str">
            <v>Getal &amp; Ruimte 12e ed onderbouw FLEX online</v>
          </cell>
          <cell r="H1614">
            <v>9</v>
          </cell>
        </row>
        <row r="1615">
          <cell r="D1615">
            <v>9789001749606</v>
          </cell>
          <cell r="E1615" t="str">
            <v/>
          </cell>
          <cell r="F1615">
            <v>2</v>
          </cell>
          <cell r="G1615" t="str">
            <v>Getal &amp; Ruimte 12e ed vwo 2 FLEX leerboek 1+2 + vwo 2 werkboek (incl. rekenkatern)</v>
          </cell>
          <cell r="H1615">
            <v>42</v>
          </cell>
        </row>
        <row r="1616">
          <cell r="D1616">
            <v>9789001888794</v>
          </cell>
          <cell r="E1616">
            <v>9789001888794</v>
          </cell>
          <cell r="G1616" t="str">
            <v>Getal &amp; Ruimte 12e ed havo/vwo 2 uitwerkingen deel 2</v>
          </cell>
          <cell r="H1616">
            <v>18.5</v>
          </cell>
        </row>
        <row r="1617">
          <cell r="D1617">
            <v>8717927038673</v>
          </cell>
          <cell r="E1617">
            <v>8717927038673</v>
          </cell>
          <cell r="G1617" t="str">
            <v>Getal &amp; Ruimte havo/vwo 2 leerlingenkit rekenen</v>
          </cell>
          <cell r="H1617">
            <v>12.25</v>
          </cell>
        </row>
        <row r="1618">
          <cell r="D1618">
            <v>9789001748814</v>
          </cell>
          <cell r="E1618">
            <v>9789001748814</v>
          </cell>
          <cell r="G1618" t="str">
            <v>Getal &amp; Ruimte 12e ed havo/vwo 2 FLEX leerboek 1</v>
          </cell>
          <cell r="H1618">
            <v>50.5</v>
          </cell>
        </row>
        <row r="1619">
          <cell r="D1619">
            <v>9789001291860</v>
          </cell>
          <cell r="E1619">
            <v>9789001291860</v>
          </cell>
          <cell r="F1619">
            <v>1</v>
          </cell>
          <cell r="G1619" t="str">
            <v>buiteNland 4e ed 2 havo/vwo Flex (boek+online)</v>
          </cell>
          <cell r="H1619">
            <v>43</v>
          </cell>
        </row>
        <row r="1620">
          <cell r="D1620">
            <v>8717927091913</v>
          </cell>
          <cell r="E1620" t="str">
            <v/>
          </cell>
          <cell r="F1620">
            <v>2</v>
          </cell>
          <cell r="G1620" t="str">
            <v>buiteNLand 4e ed leerjaar 2 online</v>
          </cell>
          <cell r="H1620">
            <v>17.2</v>
          </cell>
        </row>
        <row r="1621">
          <cell r="D1621">
            <v>9789001295073</v>
          </cell>
          <cell r="E1621" t="str">
            <v/>
          </cell>
          <cell r="F1621">
            <v>2</v>
          </cell>
          <cell r="G1621" t="str">
            <v>buiteNland 4e ed 2 havo/vwo  FLEX leerboek+ werkboek (Set)</v>
          </cell>
          <cell r="H1621">
            <v>25.8</v>
          </cell>
        </row>
        <row r="1622">
          <cell r="D1622">
            <v>9789001291983</v>
          </cell>
          <cell r="E1622">
            <v>9789001291983</v>
          </cell>
          <cell r="G1622" t="str">
            <v>buiteNLand 4e editie 2 havo/vwo leerboek FLEX</v>
          </cell>
        </row>
        <row r="1623">
          <cell r="D1623">
            <v>9789001827410</v>
          </cell>
          <cell r="E1623">
            <v>9789001827410</v>
          </cell>
          <cell r="G1623" t="str">
            <v>buiteNLand 4e ed havo/vwo 2 leerboek</v>
          </cell>
          <cell r="H1623">
            <v>45.25</v>
          </cell>
        </row>
        <row r="1624">
          <cell r="D1624">
            <v>9789001827830</v>
          </cell>
          <cell r="E1624">
            <v>9789001827830</v>
          </cell>
          <cell r="F1624">
            <v>1</v>
          </cell>
          <cell r="G1624" t="str">
            <v>buiteNLand 4e ed havo/vwo 2 werkboek + online</v>
          </cell>
          <cell r="H1624">
            <v>30.25</v>
          </cell>
        </row>
        <row r="1625">
          <cell r="D1625">
            <v>8717927091852</v>
          </cell>
          <cell r="E1625" t="str">
            <v/>
          </cell>
          <cell r="F1625">
            <v>2</v>
          </cell>
          <cell r="G1625" t="str">
            <v>buiteNLand 4e ed leerjaar 2 online</v>
          </cell>
          <cell r="H1625">
            <v>3.75</v>
          </cell>
        </row>
        <row r="1626">
          <cell r="D1626">
            <v>9789001827519</v>
          </cell>
          <cell r="E1626" t="str">
            <v/>
          </cell>
          <cell r="F1626">
            <v>2</v>
          </cell>
          <cell r="G1626" t="str">
            <v>buiteNLand 4e ed havo/vwo 2 werkboek</v>
          </cell>
          <cell r="H1626">
            <v>26.5</v>
          </cell>
        </row>
        <row r="1627">
          <cell r="D1627">
            <v>9789001291877</v>
          </cell>
          <cell r="E1627">
            <v>9789001291877</v>
          </cell>
          <cell r="F1627">
            <v>1</v>
          </cell>
          <cell r="G1627" t="str">
            <v>buiteNland 4e ed 2 vwo Flex (boek+online)</v>
          </cell>
          <cell r="H1627">
            <v>43</v>
          </cell>
        </row>
        <row r="1628">
          <cell r="D1628">
            <v>8717927091913</v>
          </cell>
          <cell r="E1628" t="str">
            <v/>
          </cell>
          <cell r="F1628">
            <v>2</v>
          </cell>
          <cell r="G1628" t="str">
            <v>buiteNLand 4e ed leerjaar 2 online</v>
          </cell>
          <cell r="H1628">
            <v>17.2</v>
          </cell>
        </row>
        <row r="1629">
          <cell r="D1629">
            <v>9789001295035</v>
          </cell>
          <cell r="E1629" t="str">
            <v/>
          </cell>
          <cell r="F1629">
            <v>2</v>
          </cell>
          <cell r="G1629" t="str">
            <v>buiteNland 3e ed 2 vwo FLEX leerboek + werkboek (Set)</v>
          </cell>
          <cell r="H1629">
            <v>25.8</v>
          </cell>
        </row>
        <row r="1630">
          <cell r="D1630">
            <v>8717927120859</v>
          </cell>
          <cell r="E1630">
            <v>8717927120859</v>
          </cell>
          <cell r="G1630" t="str">
            <v>buiteNLand 4e ed havo/vwo 2 methodelicentie online</v>
          </cell>
          <cell r="H1630">
            <v>17.63</v>
          </cell>
        </row>
        <row r="1631">
          <cell r="D1631">
            <v>9789001886578</v>
          </cell>
          <cell r="E1631">
            <v>9789001886578</v>
          </cell>
          <cell r="F1631">
            <v>1</v>
          </cell>
          <cell r="G1631" t="str">
            <v>Nieuw Nederlands 6e ed havo/vwo 2 FLEX boek + online</v>
          </cell>
          <cell r="H1631">
            <v>38.75</v>
          </cell>
        </row>
        <row r="1632">
          <cell r="D1632">
            <v>8717927087251</v>
          </cell>
          <cell r="E1632" t="str">
            <v/>
          </cell>
          <cell r="F1632">
            <v>2</v>
          </cell>
          <cell r="G1632" t="str">
            <v>Nieuw Nederlands 6e ed leerjaar 2 online</v>
          </cell>
          <cell r="H1632">
            <v>15.5</v>
          </cell>
        </row>
        <row r="1633">
          <cell r="D1633">
            <v>9789001889746</v>
          </cell>
          <cell r="E1633" t="str">
            <v/>
          </cell>
          <cell r="F1633">
            <v>2</v>
          </cell>
          <cell r="G1633" t="str">
            <v>Nieuw Nederlands 6e ed havo/vwo 2 FLEX leerwerkboek</v>
          </cell>
          <cell r="H1633">
            <v>23.25</v>
          </cell>
        </row>
        <row r="1634">
          <cell r="D1634">
            <v>9789001880767</v>
          </cell>
          <cell r="E1634">
            <v>9789001880767</v>
          </cell>
          <cell r="G1634" t="str">
            <v>Nieuw Nederlands 6e ed vwo+ 2 leerboek</v>
          </cell>
          <cell r="H1634">
            <v>71.5</v>
          </cell>
        </row>
        <row r="1635">
          <cell r="D1635">
            <v>8717927097946</v>
          </cell>
          <cell r="E1635">
            <v>8717927097946</v>
          </cell>
          <cell r="G1635" t="str">
            <v>Nieuw Nederlands 6e ed. havo/vwo 2 methodelicentie online</v>
          </cell>
          <cell r="H1635">
            <v>21.38</v>
          </cell>
        </row>
        <row r="1636">
          <cell r="D1636">
            <v>9789001880699</v>
          </cell>
          <cell r="E1636">
            <v>9789001880699</v>
          </cell>
          <cell r="G1636" t="str">
            <v>Nieuw Nederlands 6e ed havo/vwo 2 leerboek</v>
          </cell>
          <cell r="H1636">
            <v>71.5</v>
          </cell>
        </row>
        <row r="1637">
          <cell r="D1637">
            <v>9789001591182</v>
          </cell>
          <cell r="E1637">
            <v>9789001591182</v>
          </cell>
          <cell r="F1637">
            <v>1</v>
          </cell>
          <cell r="G1637" t="str">
            <v>Stepping Stones 7e ed havo/vwo 2 FLEX book + online</v>
          </cell>
          <cell r="H1637">
            <v>41.5</v>
          </cell>
        </row>
        <row r="1638">
          <cell r="D1638">
            <v>8717927119501</v>
          </cell>
          <cell r="E1638" t="str">
            <v/>
          </cell>
          <cell r="F1638">
            <v>2</v>
          </cell>
          <cell r="G1638" t="str">
            <v>Stepping Stones 7e ed lj 2 FLEX online</v>
          </cell>
          <cell r="H1638">
            <v>16.600000000000001</v>
          </cell>
        </row>
        <row r="1639">
          <cell r="D1639">
            <v>9789001591052</v>
          </cell>
          <cell r="E1639" t="str">
            <v/>
          </cell>
          <cell r="F1639">
            <v>2</v>
          </cell>
          <cell r="G1639" t="str">
            <v>Stepping Stones 7e ed havo/vwo 2 FLEX text/workbook A + B</v>
          </cell>
          <cell r="H1639">
            <v>24.9</v>
          </cell>
        </row>
        <row r="1640">
          <cell r="D1640">
            <v>8717927130377</v>
          </cell>
          <cell r="E1640">
            <v>8717927130377</v>
          </cell>
          <cell r="G1640" t="str">
            <v>Stepping Stones 7e ed havo/vwo 2 methodelicentie online</v>
          </cell>
          <cell r="H1640">
            <v>20.100000000000001</v>
          </cell>
        </row>
        <row r="1641">
          <cell r="D1641">
            <v>9789001895372</v>
          </cell>
          <cell r="E1641">
            <v>9789001895372</v>
          </cell>
          <cell r="F1641">
            <v>1</v>
          </cell>
          <cell r="G1641" t="str">
            <v>Grandes Lignes 6e ed havo/vwo 2 FLEX cahiers d'activités + en ligne</v>
          </cell>
          <cell r="H1641">
            <v>42</v>
          </cell>
        </row>
        <row r="1642">
          <cell r="D1642">
            <v>8717927094273</v>
          </cell>
          <cell r="E1642" t="str">
            <v/>
          </cell>
          <cell r="F1642">
            <v>2</v>
          </cell>
          <cell r="G1642" t="str">
            <v>Grandes Lignes 6e ed onderbouw FLEX en ligne</v>
          </cell>
          <cell r="H1642">
            <v>16.8</v>
          </cell>
        </row>
        <row r="1643">
          <cell r="D1643">
            <v>9789001895204</v>
          </cell>
          <cell r="E1643" t="str">
            <v/>
          </cell>
          <cell r="F1643">
            <v>2</v>
          </cell>
          <cell r="G1643" t="str">
            <v>Grandes Lignes 6e ed havo/vwo 2 FLEX cahiers d'activités</v>
          </cell>
          <cell r="H1643">
            <v>25.2</v>
          </cell>
        </row>
        <row r="1644">
          <cell r="D1644">
            <v>9789001825164</v>
          </cell>
          <cell r="E1644">
            <v>9789001825164</v>
          </cell>
          <cell r="G1644" t="str">
            <v>Grandes Lignes 5e ed havo/vwo 2 kijk- en luisterbox</v>
          </cell>
          <cell r="H1644">
            <v>34.5</v>
          </cell>
        </row>
        <row r="1645">
          <cell r="D1645">
            <v>8717927130483</v>
          </cell>
          <cell r="E1645">
            <v>8717927130483</v>
          </cell>
          <cell r="G1645" t="str">
            <v>Grandes Lignes 6e ed 2 havo/vwo methodelicentie online</v>
          </cell>
          <cell r="H1645">
            <v>21.05</v>
          </cell>
        </row>
        <row r="1646">
          <cell r="D1646">
            <v>9789001825188</v>
          </cell>
          <cell r="E1646">
            <v>9789001825188</v>
          </cell>
          <cell r="F1646">
            <v>1</v>
          </cell>
          <cell r="G1646" t="str">
            <v>Grandes Lignes 5e ed havo/vwo 2 livre d'exercices + en ligne</v>
          </cell>
          <cell r="H1646">
            <v>35.75</v>
          </cell>
        </row>
        <row r="1647">
          <cell r="D1647">
            <v>8717927052341</v>
          </cell>
          <cell r="E1647" t="str">
            <v/>
          </cell>
          <cell r="F1647">
            <v>2</v>
          </cell>
          <cell r="G1647" t="str">
            <v>Grandes Lignes 5e ed leerjaar 2 en ligne component</v>
          </cell>
          <cell r="H1647">
            <v>7.15</v>
          </cell>
        </row>
        <row r="1648">
          <cell r="D1648">
            <v>9789001825195</v>
          </cell>
          <cell r="E1648" t="str">
            <v/>
          </cell>
          <cell r="F1648">
            <v>2</v>
          </cell>
          <cell r="G1648" t="str">
            <v>Grandes Lignes 5e ed havo/vwo 2 livre d'excercices</v>
          </cell>
          <cell r="H1648">
            <v>28.6</v>
          </cell>
        </row>
        <row r="1649">
          <cell r="D1649">
            <v>8717927120941</v>
          </cell>
          <cell r="E1649">
            <v>8717927120941</v>
          </cell>
          <cell r="G1649" t="str">
            <v>Geschiedeniswerkplaats 3e ed havo/vwo 2 methodelicentie online</v>
          </cell>
          <cell r="H1649">
            <v>17.63</v>
          </cell>
        </row>
        <row r="1650">
          <cell r="D1650">
            <v>9789001729899</v>
          </cell>
          <cell r="E1650">
            <v>9789001729899</v>
          </cell>
          <cell r="F1650">
            <v>1</v>
          </cell>
          <cell r="G1650" t="str">
            <v>Geschiedeniswerkplaats 3e ed havo/vwo 2 werkboek + online</v>
          </cell>
          <cell r="H1650">
            <v>30.25</v>
          </cell>
        </row>
        <row r="1651">
          <cell r="D1651">
            <v>8717927092859</v>
          </cell>
          <cell r="E1651" t="str">
            <v/>
          </cell>
          <cell r="F1651">
            <v>2</v>
          </cell>
          <cell r="G1651" t="str">
            <v>Geschiedeniswerkplaats 3e ed leerjaar 2 online</v>
          </cell>
          <cell r="H1651">
            <v>6.05</v>
          </cell>
        </row>
        <row r="1652">
          <cell r="D1652">
            <v>9789001729721</v>
          </cell>
          <cell r="E1652" t="str">
            <v/>
          </cell>
          <cell r="F1652">
            <v>2</v>
          </cell>
          <cell r="G1652" t="str">
            <v>Geschiedeniswerkplaats 3e ed havo/vwo 2 werkboek</v>
          </cell>
          <cell r="H1652">
            <v>24.2</v>
          </cell>
        </row>
        <row r="1653">
          <cell r="D1653">
            <v>9789001729677</v>
          </cell>
          <cell r="E1653">
            <v>9789001729677</v>
          </cell>
          <cell r="G1653" t="str">
            <v>Geschiedeniswerkplaats 3e ed havo/vwo 2 informatieboek</v>
          </cell>
          <cell r="H1653">
            <v>54.75</v>
          </cell>
        </row>
        <row r="1654">
          <cell r="D1654">
            <v>9789001297930</v>
          </cell>
          <cell r="E1654">
            <v>9789001297930</v>
          </cell>
          <cell r="F1654">
            <v>1</v>
          </cell>
          <cell r="G1654" t="str">
            <v>Geschiedeniswerkplaats 3e ed havo/vwo 2 FLEX boek + online</v>
          </cell>
          <cell r="H1654">
            <v>39.75</v>
          </cell>
        </row>
        <row r="1655">
          <cell r="D1655">
            <v>8717927128763</v>
          </cell>
          <cell r="E1655" t="str">
            <v/>
          </cell>
          <cell r="F1655">
            <v>2</v>
          </cell>
          <cell r="G1655" t="str">
            <v>Geschiedeniswerkplaats 3e ed onderbouw FLEX online</v>
          </cell>
          <cell r="H1655">
            <v>5.55</v>
          </cell>
        </row>
        <row r="1656">
          <cell r="D1656">
            <v>9789001297947</v>
          </cell>
          <cell r="E1656" t="str">
            <v/>
          </cell>
          <cell r="F1656">
            <v>2</v>
          </cell>
          <cell r="G1656" t="str">
            <v>Geschiedeniswerkplaats 3e ed havo/vwo 2 FLEX informatieboek + werkboek(SET)</v>
          </cell>
          <cell r="H1656">
            <v>34.200000000000003</v>
          </cell>
        </row>
        <row r="1657">
          <cell r="D1657">
            <v>9789001297954</v>
          </cell>
          <cell r="E1657">
            <v>9789001297954</v>
          </cell>
          <cell r="G1657" t="str">
            <v>Geschiedeniswerkplaats 3e ed havo/vwo 2 FLEX informatieboek</v>
          </cell>
        </row>
        <row r="1658">
          <cell r="D1658">
            <v>9789001882976</v>
          </cell>
          <cell r="E1658">
            <v>9789001882976</v>
          </cell>
          <cell r="G1658" t="str">
            <v>Moderne Wiskunde 12e ed havo/vwo 2a antwoordenboek</v>
          </cell>
          <cell r="H1658">
            <v>11</v>
          </cell>
        </row>
        <row r="1659">
          <cell r="D1659">
            <v>9789001749347</v>
          </cell>
          <cell r="E1659">
            <v>9789001749347</v>
          </cell>
          <cell r="G1659" t="str">
            <v>Moderne Wiskunde 12e ed havo/vwo 2a FLEX leerboek</v>
          </cell>
          <cell r="H1659">
            <v>50.75</v>
          </cell>
        </row>
        <row r="1660">
          <cell r="D1660">
            <v>9789001882716</v>
          </cell>
          <cell r="E1660">
            <v>9789001882716</v>
          </cell>
          <cell r="G1660" t="str">
            <v>Moderne Wiskunde 12e ed havo/vwo 2a leerboek</v>
          </cell>
          <cell r="H1660">
            <v>50.75</v>
          </cell>
        </row>
        <row r="1661">
          <cell r="D1661">
            <v>9789001889982</v>
          </cell>
          <cell r="E1661">
            <v>9789001889982</v>
          </cell>
          <cell r="F1661">
            <v>1</v>
          </cell>
          <cell r="G1661" t="str">
            <v>Moderne Wiskunde 12e ed vwo A/C 2 FLEX boek + online</v>
          </cell>
          <cell r="H1661">
            <v>33</v>
          </cell>
        </row>
        <row r="1662">
          <cell r="D1662">
            <v>8717927122808</v>
          </cell>
          <cell r="E1662" t="str">
            <v/>
          </cell>
          <cell r="F1662">
            <v>2</v>
          </cell>
          <cell r="G1662" t="str">
            <v>Moderne Wiskunde 12e ed Tweede Fase FLEX online</v>
          </cell>
          <cell r="H1662">
            <v>13.2</v>
          </cell>
        </row>
        <row r="1663">
          <cell r="D1663">
            <v>9789001891978</v>
          </cell>
          <cell r="E1663" t="str">
            <v/>
          </cell>
          <cell r="F1663">
            <v>2</v>
          </cell>
          <cell r="G1663" t="str">
            <v>Moderne Wiskunde 12e ed vwo A/C 2 FLEX leeropdrachtenboek</v>
          </cell>
          <cell r="H1663">
            <v>19.8</v>
          </cell>
        </row>
        <row r="1664">
          <cell r="D1664">
            <v>9789001882952</v>
          </cell>
          <cell r="E1664">
            <v>9789001882952</v>
          </cell>
          <cell r="G1664" t="str">
            <v>Moderne Wiskunde 12e ed havo/vwo 2a uitwerkingenboek</v>
          </cell>
          <cell r="H1664">
            <v>17.5</v>
          </cell>
        </row>
        <row r="1665">
          <cell r="D1665">
            <v>9789001882723</v>
          </cell>
          <cell r="E1665">
            <v>9789001882723</v>
          </cell>
          <cell r="G1665" t="str">
            <v>Moderne Wiskunde 12e ed havo/vwo 2b leerboek</v>
          </cell>
          <cell r="H1665">
            <v>50.75</v>
          </cell>
        </row>
        <row r="1666">
          <cell r="D1666">
            <v>8717927097519</v>
          </cell>
          <cell r="E1666">
            <v>8717927097519</v>
          </cell>
          <cell r="G1666" t="str">
            <v>Moderne Wiskunde 12e ed. havo/vwo 2 methodelicentie online</v>
          </cell>
          <cell r="H1666">
            <v>21.75</v>
          </cell>
        </row>
        <row r="1667">
          <cell r="D1667">
            <v>9789001885984</v>
          </cell>
          <cell r="E1667">
            <v>9789001885984</v>
          </cell>
          <cell r="F1667">
            <v>1</v>
          </cell>
          <cell r="G1667" t="str">
            <v>Moderne Wiskunde 12e ed leerjaar 2 online + havo/vwo 2 werkboek incl. rekenen</v>
          </cell>
          <cell r="H1667">
            <v>21</v>
          </cell>
        </row>
        <row r="1668">
          <cell r="D1668">
            <v>8717927088463</v>
          </cell>
          <cell r="E1668" t="str">
            <v/>
          </cell>
          <cell r="F1668">
            <v>2</v>
          </cell>
          <cell r="G1668" t="str">
            <v>Moderne Wiskunde 12e ed leerjaar 2 online</v>
          </cell>
          <cell r="H1668">
            <v>4.2</v>
          </cell>
        </row>
        <row r="1669">
          <cell r="D1669">
            <v>9789001882945</v>
          </cell>
          <cell r="E1669" t="str">
            <v/>
          </cell>
          <cell r="F1669">
            <v>2</v>
          </cell>
          <cell r="G1669" t="str">
            <v>Moderne Wiskunde 12e ed havo/vwo 2 werkboek (incl. rekenen)</v>
          </cell>
          <cell r="H1669">
            <v>16.8</v>
          </cell>
        </row>
        <row r="1670">
          <cell r="D1670">
            <v>9789001749354</v>
          </cell>
          <cell r="E1670">
            <v>9789001749354</v>
          </cell>
          <cell r="G1670" t="str">
            <v>Moderne Wiskunde 12e ed havo/vwo 2b FLEX leerboek</v>
          </cell>
          <cell r="H1670">
            <v>50.75</v>
          </cell>
        </row>
        <row r="1671">
          <cell r="D1671">
            <v>9789001749064</v>
          </cell>
          <cell r="E1671">
            <v>9789001749064</v>
          </cell>
          <cell r="F1671">
            <v>1</v>
          </cell>
          <cell r="G1671" t="str">
            <v>Moderne Wiskunde 12e ed havo/vwo 2 FLEX boek + online</v>
          </cell>
          <cell r="H1671">
            <v>50</v>
          </cell>
        </row>
        <row r="1672">
          <cell r="D1672">
            <v>8717927128886</v>
          </cell>
          <cell r="E1672" t="str">
            <v/>
          </cell>
          <cell r="F1672">
            <v>2</v>
          </cell>
          <cell r="G1672" t="str">
            <v>Moderne Wiskunde 12e ed onderbouw FLEX online</v>
          </cell>
          <cell r="H1672">
            <v>20</v>
          </cell>
        </row>
        <row r="1673">
          <cell r="D1673">
            <v>9789001749170</v>
          </cell>
          <cell r="E1673" t="str">
            <v/>
          </cell>
          <cell r="F1673">
            <v>2</v>
          </cell>
          <cell r="G1673" t="str">
            <v>Moderne Wiskunde 12e ed havo/vwo 2a + 2b FLEX leerboek + werkboek incl. rekenen</v>
          </cell>
          <cell r="H1673">
            <v>30</v>
          </cell>
        </row>
        <row r="1674">
          <cell r="D1674">
            <v>9789001882969</v>
          </cell>
          <cell r="E1674">
            <v>9789001882969</v>
          </cell>
          <cell r="G1674" t="str">
            <v>Moderne Wiskunde 12e ed havo/vwo 2b uitwerkingenboek</v>
          </cell>
          <cell r="H1674">
            <v>17.5</v>
          </cell>
        </row>
        <row r="1675">
          <cell r="D1675">
            <v>9789001882983</v>
          </cell>
          <cell r="E1675">
            <v>9789001882983</v>
          </cell>
          <cell r="G1675" t="str">
            <v>Moderne Wiskunde 12e ed havo/vwo 2b antwoordenboek</v>
          </cell>
          <cell r="H1675">
            <v>11</v>
          </cell>
        </row>
        <row r="1676">
          <cell r="D1676">
            <v>9789001810184</v>
          </cell>
          <cell r="E1676">
            <v>9789001810184</v>
          </cell>
          <cell r="G1676" t="str">
            <v>Explora NaSk-Tech 2e ed havo/vwo 2 activiteitenboek B + online</v>
          </cell>
          <cell r="H1676">
            <v>14.5</v>
          </cell>
        </row>
        <row r="1677">
          <cell r="D1677">
            <v>9789001781729</v>
          </cell>
          <cell r="E1677">
            <v>9789001781729</v>
          </cell>
          <cell r="G1677" t="str">
            <v>Explora NaSk-Tech 2e ed havo/vwo 2</v>
          </cell>
          <cell r="H1677">
            <v>74.75</v>
          </cell>
        </row>
        <row r="1678">
          <cell r="D1678">
            <v>9789001822361</v>
          </cell>
          <cell r="E1678">
            <v>9789001822361</v>
          </cell>
          <cell r="F1678">
            <v>1</v>
          </cell>
          <cell r="G1678" t="str">
            <v>Explora NaSk-Tech 2e ed havo/vwo 2 activiteitenboek A + online</v>
          </cell>
          <cell r="H1678">
            <v>14.25</v>
          </cell>
        </row>
        <row r="1679">
          <cell r="D1679">
            <v>8717927020722</v>
          </cell>
          <cell r="E1679" t="str">
            <v/>
          </cell>
          <cell r="F1679">
            <v>2</v>
          </cell>
          <cell r="G1679" t="str">
            <v>Explora NaSk-Tech 2e ed havo/vwo 2 online</v>
          </cell>
          <cell r="H1679">
            <v>2.75</v>
          </cell>
        </row>
        <row r="1680">
          <cell r="D1680">
            <v>9789001786878</v>
          </cell>
          <cell r="E1680" t="str">
            <v/>
          </cell>
          <cell r="F1680">
            <v>2</v>
          </cell>
          <cell r="G1680" t="str">
            <v>Explora NaSk-Tech 2e ed havo/vwo 2 activiteitenboek A</v>
          </cell>
          <cell r="H1680">
            <v>11.5</v>
          </cell>
        </row>
        <row r="1681">
          <cell r="D1681">
            <v>8717927066478</v>
          </cell>
          <cell r="E1681">
            <v>8717927066478</v>
          </cell>
          <cell r="G1681" t="str">
            <v>Explora nask-tech 2e ed havo/vwo 2 methodelicentie online</v>
          </cell>
          <cell r="H1681">
            <v>17.63</v>
          </cell>
        </row>
        <row r="1682">
          <cell r="D1682">
            <v>9789001780883</v>
          </cell>
          <cell r="E1682">
            <v>9789001780883</v>
          </cell>
          <cell r="G1682" t="str">
            <v>Explora Bio-Verz 2e ed havo/vwo 2</v>
          </cell>
          <cell r="H1682">
            <v>74.75</v>
          </cell>
        </row>
        <row r="1683">
          <cell r="D1683">
            <v>9789001780814</v>
          </cell>
          <cell r="E1683">
            <v>9789001780814</v>
          </cell>
          <cell r="G1683" t="str">
            <v>Explora Module 7 2e ed havo/vwo 2 Een comfortabel huis</v>
          </cell>
          <cell r="H1683">
            <v>19.5</v>
          </cell>
        </row>
        <row r="1684">
          <cell r="D1684">
            <v>9789001780562</v>
          </cell>
          <cell r="E1684">
            <v>9789001780562</v>
          </cell>
          <cell r="G1684" t="str">
            <v>Explora Module 7 2e ed havo/vwo 2 Een comfortabel huis activiteitenboek</v>
          </cell>
          <cell r="H1684">
            <v>12</v>
          </cell>
        </row>
        <row r="1685">
          <cell r="D1685">
            <v>9789001812317</v>
          </cell>
          <cell r="E1685">
            <v>9789001812317</v>
          </cell>
          <cell r="F1685">
            <v>1</v>
          </cell>
          <cell r="G1685" t="str">
            <v>Explora Bio-NaSk 2e ed havo/vwo 2 activiteitenboek A + online</v>
          </cell>
          <cell r="H1685">
            <v>14.25</v>
          </cell>
        </row>
        <row r="1686">
          <cell r="D1686">
            <v>8717927020708</v>
          </cell>
          <cell r="E1686" t="str">
            <v/>
          </cell>
          <cell r="F1686">
            <v>2</v>
          </cell>
          <cell r="G1686" t="str">
            <v>Explora Bio-NaSk 2e ed havo/vwo 2 online</v>
          </cell>
          <cell r="H1686">
            <v>2.75</v>
          </cell>
        </row>
        <row r="1687">
          <cell r="D1687">
            <v>9789001786830</v>
          </cell>
          <cell r="E1687" t="str">
            <v/>
          </cell>
          <cell r="F1687">
            <v>2</v>
          </cell>
          <cell r="G1687" t="str">
            <v>Explora Bio-NaSk 2e ed havo/vwo 2 activiteitenboek A</v>
          </cell>
          <cell r="H1687">
            <v>11.5</v>
          </cell>
        </row>
        <row r="1688">
          <cell r="D1688">
            <v>9789001780838</v>
          </cell>
          <cell r="E1688">
            <v>9789001780838</v>
          </cell>
          <cell r="G1688" t="str">
            <v>Explora Module 9 2e ed havo/vwo 2 Krachten in de sport</v>
          </cell>
          <cell r="H1688">
            <v>19.5</v>
          </cell>
        </row>
        <row r="1689">
          <cell r="D1689">
            <v>9789001078058</v>
          </cell>
          <cell r="E1689">
            <v>9789001078058</v>
          </cell>
          <cell r="G1689" t="str">
            <v>Explora Module 8 2e ed havo/vwo 2 Puberteit en seksualiteit activiteitenboek</v>
          </cell>
          <cell r="H1689">
            <v>12</v>
          </cell>
        </row>
        <row r="1690">
          <cell r="D1690">
            <v>9789001813246</v>
          </cell>
          <cell r="E1690">
            <v>9789001813246</v>
          </cell>
          <cell r="F1690">
            <v>1</v>
          </cell>
          <cell r="G1690" t="str">
            <v>Explora Bio-Verz 2e ed havo/vwo 2 activiteitenboek A + online</v>
          </cell>
          <cell r="H1690">
            <v>14.25</v>
          </cell>
        </row>
        <row r="1691">
          <cell r="D1691">
            <v>8717927020661</v>
          </cell>
          <cell r="E1691" t="str">
            <v/>
          </cell>
          <cell r="F1691">
            <v>2</v>
          </cell>
          <cell r="G1691" t="str">
            <v>Explora Bio-Verz 2e ed havo/vwo 2 online</v>
          </cell>
          <cell r="H1691">
            <v>2.75</v>
          </cell>
        </row>
        <row r="1692">
          <cell r="D1692">
            <v>9789001786793</v>
          </cell>
          <cell r="E1692" t="str">
            <v/>
          </cell>
          <cell r="F1692">
            <v>2</v>
          </cell>
          <cell r="G1692" t="str">
            <v>Explora Bio-Verz 2e ed havo/vwo 2 activiteitenboek A</v>
          </cell>
          <cell r="H1692">
            <v>11.5</v>
          </cell>
        </row>
        <row r="1693">
          <cell r="D1693">
            <v>8717927066416</v>
          </cell>
          <cell r="E1693">
            <v>8717927066416</v>
          </cell>
          <cell r="G1693" t="str">
            <v>Explora bio-verz 2e ed havo/vwo 2 methodelicentie online</v>
          </cell>
          <cell r="H1693">
            <v>17.63</v>
          </cell>
        </row>
        <row r="1694">
          <cell r="D1694">
            <v>9789001812294</v>
          </cell>
          <cell r="E1694">
            <v>9789001812294</v>
          </cell>
          <cell r="G1694" t="str">
            <v>Explora Bio-NaSk 2e ed havo/vwo 2 activiteitenboek B + online</v>
          </cell>
          <cell r="H1694">
            <v>14.5</v>
          </cell>
        </row>
        <row r="1695">
          <cell r="D1695">
            <v>9789001780593</v>
          </cell>
          <cell r="E1695">
            <v>9789001780593</v>
          </cell>
          <cell r="G1695" t="str">
            <v>Explora Module 10 2e ed havo/vwo 2 Mens en machine activiteitenboek</v>
          </cell>
          <cell r="H1695">
            <v>12</v>
          </cell>
        </row>
        <row r="1696">
          <cell r="D1696">
            <v>8717927020616</v>
          </cell>
          <cell r="E1696">
            <v>8717927020616</v>
          </cell>
          <cell r="G1696" t="str">
            <v>Explora Modules 2e ed 7-12 havo/vwo 2 online</v>
          </cell>
          <cell r="H1696">
            <v>6.75</v>
          </cell>
        </row>
        <row r="1697">
          <cell r="D1697">
            <v>9789001780845</v>
          </cell>
          <cell r="E1697">
            <v>9789001780845</v>
          </cell>
          <cell r="G1697" t="str">
            <v>Explora Module 10 2e ed havo/vwo 2 Mens en machine</v>
          </cell>
          <cell r="H1697">
            <v>19.5</v>
          </cell>
        </row>
        <row r="1698">
          <cell r="D1698">
            <v>9789001810191</v>
          </cell>
          <cell r="E1698">
            <v>9789001810191</v>
          </cell>
          <cell r="G1698" t="str">
            <v>Explora Bio-Verz 2e ed havo/vwo 2 activiteitenboek B + online</v>
          </cell>
          <cell r="H1698">
            <v>14.5</v>
          </cell>
        </row>
        <row r="1699">
          <cell r="D1699">
            <v>9789001780852</v>
          </cell>
          <cell r="E1699">
            <v>9789001780852</v>
          </cell>
          <cell r="G1699" t="str">
            <v>Explora Module 11 2e ed havo/vwo 2 In beweging</v>
          </cell>
          <cell r="H1699">
            <v>19.5</v>
          </cell>
        </row>
        <row r="1700">
          <cell r="D1700">
            <v>8717927070550</v>
          </cell>
          <cell r="E1700">
            <v>8717927070550</v>
          </cell>
          <cell r="G1700" t="str">
            <v>Explora bio-nask 2e ed havo/vwo 2 methodelicentie online</v>
          </cell>
          <cell r="H1700">
            <v>17.63</v>
          </cell>
        </row>
        <row r="1701">
          <cell r="D1701">
            <v>9789001780609</v>
          </cell>
          <cell r="E1701">
            <v>9789001780609</v>
          </cell>
          <cell r="G1701" t="str">
            <v>Explora Module 11 2e ed havo/vwo 2 In beweging activiteitenboek</v>
          </cell>
          <cell r="H1701">
            <v>12</v>
          </cell>
        </row>
        <row r="1702">
          <cell r="D1702">
            <v>9789001780616</v>
          </cell>
          <cell r="E1702">
            <v>9789001780616</v>
          </cell>
          <cell r="G1702" t="str">
            <v>Explora Module 12 2e ed havo/vwo 2 Een schone aarde activiteitenboek</v>
          </cell>
          <cell r="H1702">
            <v>12</v>
          </cell>
        </row>
        <row r="1703">
          <cell r="D1703">
            <v>9789001780869</v>
          </cell>
          <cell r="E1703">
            <v>9789001780869</v>
          </cell>
          <cell r="G1703" t="str">
            <v>Explora Module 12 2e ed havo/vwo 2 Een schone aarde</v>
          </cell>
          <cell r="H1703">
            <v>19.5</v>
          </cell>
        </row>
        <row r="1704">
          <cell r="D1704">
            <v>9789001781705</v>
          </cell>
          <cell r="E1704">
            <v>9789001781705</v>
          </cell>
          <cell r="G1704" t="str">
            <v>Explora Bio-NaSk 2e ed havo/vwo 2</v>
          </cell>
          <cell r="H1704">
            <v>74.75</v>
          </cell>
        </row>
        <row r="1705">
          <cell r="D1705">
            <v>9789001780821</v>
          </cell>
          <cell r="E1705">
            <v>9789001780821</v>
          </cell>
          <cell r="G1705" t="str">
            <v>Explora Module 8 2e ed havo/vwo 2 Puberteit en seksualiteit</v>
          </cell>
          <cell r="H1705">
            <v>19.5</v>
          </cell>
        </row>
        <row r="1706">
          <cell r="D1706">
            <v>9789001780586</v>
          </cell>
          <cell r="E1706">
            <v>9789001780586</v>
          </cell>
          <cell r="G1706" t="str">
            <v>Explora Module 9 2e ed havo/vwo 2 Krachten in de sport activiteitenboek</v>
          </cell>
          <cell r="H1706">
            <v>12</v>
          </cell>
        </row>
        <row r="1707">
          <cell r="D1707">
            <v>8717927095157</v>
          </cell>
          <cell r="E1707">
            <v>8717927095157</v>
          </cell>
          <cell r="G1707" t="str">
            <v>Nectar 5e ed leerjaar 2-3 online(2 jr)</v>
          </cell>
          <cell r="H1707">
            <v>31</v>
          </cell>
        </row>
        <row r="1708">
          <cell r="D1708">
            <v>9789001575038</v>
          </cell>
          <cell r="E1708">
            <v>9789001575038</v>
          </cell>
          <cell r="F1708">
            <v>1</v>
          </cell>
          <cell r="G1708" t="str">
            <v>Nectar 5e speciale  editie havo/vwo 2-3 werkboek A +online English</v>
          </cell>
          <cell r="H1708">
            <v>20.75</v>
          </cell>
        </row>
        <row r="1709">
          <cell r="D1709">
            <v>8717927121290</v>
          </cell>
          <cell r="E1709" t="str">
            <v/>
          </cell>
          <cell r="F1709">
            <v>2</v>
          </cell>
          <cell r="G1709" t="str">
            <v>Nectar 5e speciale editie leerjaar 2-3 havo/vwo online</v>
          </cell>
          <cell r="H1709">
            <v>4</v>
          </cell>
        </row>
        <row r="1710">
          <cell r="D1710">
            <v>9789001593667</v>
          </cell>
          <cell r="E1710" t="str">
            <v/>
          </cell>
          <cell r="F1710">
            <v>2</v>
          </cell>
          <cell r="G1710" t="str">
            <v>Nectar 5e speciale editie havo/vwo 2-3 werkboek A Eng</v>
          </cell>
          <cell r="H1710">
            <v>16.75</v>
          </cell>
        </row>
        <row r="1711">
          <cell r="D1711">
            <v>8717927097663</v>
          </cell>
          <cell r="E1711">
            <v>8717927097663</v>
          </cell>
          <cell r="G1711" t="str">
            <v>Nectar 5e ed. havo/vwo 2-3 methodelicentie online</v>
          </cell>
          <cell r="H1711">
            <v>19.5</v>
          </cell>
        </row>
        <row r="1712">
          <cell r="D1712">
            <v>9789001297527</v>
          </cell>
          <cell r="E1712">
            <v>9789001297527</v>
          </cell>
          <cell r="F1712">
            <v>1</v>
          </cell>
          <cell r="G1712" t="str">
            <v>Nectar 5e editie havo/vwo 2-3 FLEX leerwerkboek A+B + online</v>
          </cell>
          <cell r="H1712">
            <v>38</v>
          </cell>
        </row>
        <row r="1713">
          <cell r="D1713">
            <v>8717927128497</v>
          </cell>
          <cell r="E1713" t="str">
            <v/>
          </cell>
          <cell r="F1713">
            <v>2</v>
          </cell>
          <cell r="G1713" t="str">
            <v>Nectar 5e ed leerjaar hv 2-3 FLEX online</v>
          </cell>
          <cell r="H1713">
            <v>15.2</v>
          </cell>
        </row>
        <row r="1714">
          <cell r="D1714">
            <v>9789001297510</v>
          </cell>
          <cell r="E1714" t="str">
            <v/>
          </cell>
          <cell r="F1714">
            <v>2</v>
          </cell>
          <cell r="G1714" t="str">
            <v>Nectar 5e havo/vwo 2-3 FLEX leerwerkboek A+B</v>
          </cell>
          <cell r="H1714">
            <v>22.8</v>
          </cell>
        </row>
        <row r="1715">
          <cell r="D1715">
            <v>8717927098806</v>
          </cell>
          <cell r="E1715">
            <v>8717927098806</v>
          </cell>
          <cell r="G1715" t="str">
            <v>Nectar 5e ed leerjaar 2-3 havo/vwo volledig digitaal</v>
          </cell>
          <cell r="H1715">
            <v>35.25</v>
          </cell>
        </row>
        <row r="1716">
          <cell r="D1716">
            <v>9789001880385</v>
          </cell>
          <cell r="E1716">
            <v>9789001880385</v>
          </cell>
          <cell r="G1716" t="str">
            <v>Nectar 5e ed havo/vwo 2-3 leerboek</v>
          </cell>
          <cell r="H1716">
            <v>53.75</v>
          </cell>
        </row>
        <row r="1717">
          <cell r="D1717">
            <v>9789001880316</v>
          </cell>
          <cell r="E1717">
            <v>9789001880316</v>
          </cell>
          <cell r="G1717" t="str">
            <v>Nectar 5e ed leerjaar 2-3 online + havo/vwo English 2-3 werkboek B</v>
          </cell>
          <cell r="H1717">
            <v>17.5</v>
          </cell>
        </row>
        <row r="1718">
          <cell r="D1718">
            <v>9789001880392</v>
          </cell>
          <cell r="E1718">
            <v>9789001880392</v>
          </cell>
          <cell r="F1718">
            <v>1</v>
          </cell>
          <cell r="G1718" t="str">
            <v>Nectar 5e ed leerjaar 2-3 online + havo/vwo 2-3 werkboek A</v>
          </cell>
          <cell r="H1718">
            <v>16.75</v>
          </cell>
        </row>
        <row r="1719">
          <cell r="D1719">
            <v>8717927086964</v>
          </cell>
          <cell r="E1719" t="str">
            <v/>
          </cell>
          <cell r="F1719">
            <v>2</v>
          </cell>
          <cell r="G1719" t="str">
            <v>Nectar 5e ed havo/vwo 2-3 online</v>
          </cell>
          <cell r="H1719">
            <v>4.5</v>
          </cell>
        </row>
        <row r="1720">
          <cell r="D1720">
            <v>9789001880408</v>
          </cell>
          <cell r="E1720" t="str">
            <v/>
          </cell>
          <cell r="F1720">
            <v>2</v>
          </cell>
          <cell r="G1720" t="str">
            <v>Nectar 5e ed havo/vwo 2-3 werkboek A</v>
          </cell>
          <cell r="H1720">
            <v>12.25</v>
          </cell>
        </row>
        <row r="1721">
          <cell r="D1721">
            <v>9789001296490</v>
          </cell>
          <cell r="E1721">
            <v>9789001296490</v>
          </cell>
          <cell r="G1721" t="str">
            <v>Nectar 5e editie havo/vwo 2-3 FLEX leerwerkboek A</v>
          </cell>
          <cell r="H1721">
            <v>15</v>
          </cell>
        </row>
        <row r="1722">
          <cell r="D1722">
            <v>9789001296452</v>
          </cell>
          <cell r="E1722">
            <v>9789001296452</v>
          </cell>
          <cell r="G1722" t="str">
            <v>Nectar 5e editie havo/vwo 2-3 FLEX leerwerkboek B</v>
          </cell>
          <cell r="H1722">
            <v>15</v>
          </cell>
        </row>
        <row r="1723">
          <cell r="D1723">
            <v>9789001296445</v>
          </cell>
          <cell r="E1723">
            <v>9789001296445</v>
          </cell>
          <cell r="G1723" t="str">
            <v>Nectar 5e editie vmbo-t havo 2 FLEX leerwerkboek A</v>
          </cell>
          <cell r="H1723">
            <v>15</v>
          </cell>
        </row>
        <row r="1724">
          <cell r="D1724">
            <v>8717927128497</v>
          </cell>
          <cell r="E1724" t="str">
            <v/>
          </cell>
          <cell r="F1724">
            <v>2</v>
          </cell>
          <cell r="G1724" t="str">
            <v>Nectar 5e ed leerjaar hv 2-3 FLEX online</v>
          </cell>
          <cell r="H1724">
            <v>15.2</v>
          </cell>
        </row>
        <row r="1725">
          <cell r="D1725">
            <v>8717927097694</v>
          </cell>
          <cell r="E1725">
            <v>8717927097694</v>
          </cell>
          <cell r="G1725" t="str">
            <v>Nectar 5e ed. havo/vwo 3 methodelicentie online</v>
          </cell>
          <cell r="H1725">
            <v>18.059999999999999</v>
          </cell>
        </row>
        <row r="1726">
          <cell r="D1726">
            <v>9789001880293</v>
          </cell>
          <cell r="E1726">
            <v>9789001880293</v>
          </cell>
          <cell r="F1726">
            <v>1</v>
          </cell>
          <cell r="G1726" t="str">
            <v>Nectar 5e ed leerjaar 2-3 online + havo/vwo English 2-3 werkboek A</v>
          </cell>
          <cell r="H1726">
            <v>17.75</v>
          </cell>
        </row>
        <row r="1727">
          <cell r="D1727">
            <v>8717927087015</v>
          </cell>
          <cell r="E1727" t="str">
            <v/>
          </cell>
          <cell r="F1727">
            <v>2</v>
          </cell>
          <cell r="G1727" t="str">
            <v>Nectar 5e ed havo/vwo 2-3 online Engels</v>
          </cell>
          <cell r="H1727">
            <v>4.5</v>
          </cell>
        </row>
        <row r="1728">
          <cell r="D1728">
            <v>9789001880309</v>
          </cell>
          <cell r="E1728" t="str">
            <v/>
          </cell>
          <cell r="F1728">
            <v>2</v>
          </cell>
          <cell r="G1728" t="str">
            <v>Nectar 5e ed havo/vwo 2-3 werkboek A English</v>
          </cell>
          <cell r="H1728">
            <v>13.25</v>
          </cell>
        </row>
        <row r="1729">
          <cell r="D1729">
            <v>8717927134870</v>
          </cell>
          <cell r="E1729">
            <v>8717927134870</v>
          </cell>
          <cell r="G1729" t="str">
            <v>Nectar 5e ed leerjaar 2-3 havo/vwo volledig digitaal - speciale editie</v>
          </cell>
          <cell r="H1729">
            <v>29.25</v>
          </cell>
        </row>
        <row r="1730">
          <cell r="D1730">
            <v>9789001880415</v>
          </cell>
          <cell r="E1730">
            <v>9789001880415</v>
          </cell>
          <cell r="G1730" t="str">
            <v>Nectar 5e ed leerjaar 2-3 online + havo/vwo 2-3 werkboek B</v>
          </cell>
          <cell r="H1730">
            <v>16.5</v>
          </cell>
        </row>
        <row r="1731">
          <cell r="D1731">
            <v>8717927074657</v>
          </cell>
          <cell r="E1731">
            <v>8717927074657</v>
          </cell>
          <cell r="G1731" t="str">
            <v>TrabiTour 3e ed leerjaar 3 tablet + online licentie va ljr 1 (E + F)</v>
          </cell>
          <cell r="H1731">
            <v>26.75</v>
          </cell>
        </row>
        <row r="1732">
          <cell r="D1732">
            <v>8717927075845</v>
          </cell>
          <cell r="E1732">
            <v>8717927075845</v>
          </cell>
          <cell r="G1732" t="str">
            <v>TrabiTour 3e ed havo/vwo 3 vanaf leerjaar 2 methodelicentie online</v>
          </cell>
          <cell r="H1732">
            <v>17.63</v>
          </cell>
        </row>
        <row r="1733">
          <cell r="D1733">
            <v>8717927074671</v>
          </cell>
          <cell r="E1733">
            <v>8717927074671</v>
          </cell>
          <cell r="G1733" t="str">
            <v>TrabiTour 3e ed leerjaar 3 tablet + online licentie va ljr 2 ( D + E + F )</v>
          </cell>
          <cell r="H1733">
            <v>36.5</v>
          </cell>
        </row>
        <row r="1734">
          <cell r="D1734">
            <v>9789001824549</v>
          </cell>
          <cell r="E1734">
            <v>9789001824549</v>
          </cell>
          <cell r="G1734" t="str">
            <v>TrabiTour 3e ed havo/vwo Textbuch F</v>
          </cell>
          <cell r="H1734">
            <v>16.25</v>
          </cell>
        </row>
        <row r="1735">
          <cell r="D1735">
            <v>8717927075562</v>
          </cell>
          <cell r="E1735">
            <v>8717927075562</v>
          </cell>
          <cell r="G1735" t="str">
            <v>TrabiTour 3e ed havo/vwo 3 va lj1 methodelicentie online</v>
          </cell>
          <cell r="H1735">
            <v>13</v>
          </cell>
        </row>
        <row r="1736">
          <cell r="D1736">
            <v>8717927130452</v>
          </cell>
          <cell r="E1736">
            <v>8717927130452</v>
          </cell>
          <cell r="G1736" t="str">
            <v>TrabiTour 4e ed havo 3 methodelicentie online</v>
          </cell>
          <cell r="H1736">
            <v>20.399999999999999</v>
          </cell>
        </row>
        <row r="1737">
          <cell r="D1737">
            <v>9789001824938</v>
          </cell>
          <cell r="E1737">
            <v>9789001824938</v>
          </cell>
          <cell r="G1737" t="str">
            <v>TrabiTour 3e ed havo/vwo Textbuch 2 (D, E + F)</v>
          </cell>
          <cell r="H1737">
            <v>46.5</v>
          </cell>
        </row>
        <row r="1738">
          <cell r="D1738">
            <v>9789001825799</v>
          </cell>
          <cell r="E1738">
            <v>9789001825799</v>
          </cell>
          <cell r="F1738">
            <v>1</v>
          </cell>
          <cell r="G1738" t="str">
            <v>TrabiTour 3e ed havo/vwo Arbeitsbuch F + online 2</v>
          </cell>
          <cell r="H1738">
            <v>11.25</v>
          </cell>
        </row>
        <row r="1739">
          <cell r="D1739">
            <v>8717927051856</v>
          </cell>
          <cell r="E1739" t="str">
            <v/>
          </cell>
          <cell r="F1739">
            <v>2</v>
          </cell>
          <cell r="G1739" t="str">
            <v>TrabiTour 3e ed leerjaar 2 online</v>
          </cell>
          <cell r="H1739">
            <v>2.25</v>
          </cell>
        </row>
        <row r="1740">
          <cell r="D1740">
            <v>9789001824914</v>
          </cell>
          <cell r="E1740" t="str">
            <v/>
          </cell>
          <cell r="F1740">
            <v>2</v>
          </cell>
          <cell r="G1740" t="str">
            <v>TrabiTour 3e ed Arbeitsbuch F havo/vwo</v>
          </cell>
          <cell r="H1740">
            <v>9</v>
          </cell>
        </row>
        <row r="1741">
          <cell r="D1741">
            <v>9789001824532</v>
          </cell>
          <cell r="E1741">
            <v>9789001824532</v>
          </cell>
          <cell r="G1741" t="str">
            <v>TrabiTour 3e ed havo/vwo Textbuch E</v>
          </cell>
          <cell r="H1741">
            <v>16.25</v>
          </cell>
        </row>
        <row r="1742">
          <cell r="D1742">
            <v>9789001824891</v>
          </cell>
          <cell r="E1742">
            <v>9789001824891</v>
          </cell>
          <cell r="F1742">
            <v>1</v>
          </cell>
          <cell r="G1742" t="str">
            <v>TrabiTour 3e ed havo/vwo Arbeitsbuch E + online 2</v>
          </cell>
          <cell r="H1742">
            <v>11.25</v>
          </cell>
        </row>
        <row r="1743">
          <cell r="D1743">
            <v>8717927051856</v>
          </cell>
          <cell r="E1743" t="str">
            <v/>
          </cell>
          <cell r="F1743">
            <v>2</v>
          </cell>
          <cell r="G1743" t="str">
            <v>TrabiTour 3e ed leerjaar 2 online</v>
          </cell>
          <cell r="H1743">
            <v>2.25</v>
          </cell>
        </row>
        <row r="1744">
          <cell r="D1744">
            <v>9789001824907</v>
          </cell>
          <cell r="E1744" t="str">
            <v/>
          </cell>
          <cell r="F1744">
            <v>2</v>
          </cell>
          <cell r="G1744" t="str">
            <v>TrabiTour 3e ed Arbeitsbuch E havo/vwo</v>
          </cell>
          <cell r="H1744">
            <v>9</v>
          </cell>
        </row>
        <row r="1745">
          <cell r="D1745">
            <v>9789001740993</v>
          </cell>
          <cell r="E1745">
            <v>9789001740993</v>
          </cell>
          <cell r="F1745">
            <v>1</v>
          </cell>
          <cell r="G1745" t="str">
            <v>TrabiTour 4e ed havo 3 FLEX Deutschbuch + online</v>
          </cell>
          <cell r="H1745">
            <v>41</v>
          </cell>
        </row>
        <row r="1746">
          <cell r="D1746">
            <v>8717927128336</v>
          </cell>
          <cell r="E1746" t="str">
            <v/>
          </cell>
          <cell r="F1746">
            <v>2</v>
          </cell>
          <cell r="G1746" t="str">
            <v>TrabiTour 4e ed onderbouw 3 FLEX online</v>
          </cell>
          <cell r="H1746">
            <v>16.399999999999999</v>
          </cell>
        </row>
        <row r="1747">
          <cell r="D1747">
            <v>9789001891428</v>
          </cell>
          <cell r="E1747" t="str">
            <v/>
          </cell>
          <cell r="F1747">
            <v>2</v>
          </cell>
          <cell r="G1747" t="str">
            <v>TrabiTour 4e ed havo 3 FLEX Lehrarbeitsbuch A+B</v>
          </cell>
          <cell r="H1747">
            <v>24.6</v>
          </cell>
        </row>
        <row r="1748">
          <cell r="D1748">
            <v>8717927087077</v>
          </cell>
          <cell r="E1748">
            <v>8717927087077</v>
          </cell>
          <cell r="G1748" t="str">
            <v>Chemie Overal 7e ed havo/vwo 3 Docentenpakket online</v>
          </cell>
          <cell r="H1748">
            <v>79.5</v>
          </cell>
        </row>
        <row r="1749">
          <cell r="D1749">
            <v>8717927072110</v>
          </cell>
          <cell r="E1749">
            <v>8717927072110</v>
          </cell>
          <cell r="G1749" t="str">
            <v>Proeflicentie Chemie Overal 7e ed 3 vwo</v>
          </cell>
          <cell r="H1749">
            <v>0.01</v>
          </cell>
        </row>
        <row r="1750">
          <cell r="D1750">
            <v>8717927089118</v>
          </cell>
          <cell r="E1750">
            <v>8717927089118</v>
          </cell>
          <cell r="G1750" t="str">
            <v>Chemie Overal 7e ed Leerlinglicentie  digitaal toetsen</v>
          </cell>
          <cell r="H1750">
            <v>2</v>
          </cell>
        </row>
        <row r="1751">
          <cell r="D1751">
            <v>9789001819736</v>
          </cell>
          <cell r="E1751">
            <v>9789001819736</v>
          </cell>
          <cell r="G1751" t="str">
            <v>Chemie Overal 5e ed havo 4 leerboek</v>
          </cell>
          <cell r="H1751">
            <v>88</v>
          </cell>
        </row>
        <row r="1752">
          <cell r="D1752">
            <v>8717927123126</v>
          </cell>
          <cell r="E1752">
            <v>8717927123126</v>
          </cell>
          <cell r="G1752" t="str">
            <v>Chemie Overal 7e ed leerjaar 3 online</v>
          </cell>
        </row>
        <row r="1753">
          <cell r="D1753">
            <v>8717927087091</v>
          </cell>
          <cell r="E1753">
            <v>8717927087091</v>
          </cell>
          <cell r="G1753" t="str">
            <v>Chemie Overal 7e ed leerjaar 3 online</v>
          </cell>
          <cell r="H1753">
            <v>14.5</v>
          </cell>
        </row>
        <row r="1754">
          <cell r="D1754">
            <v>9789001879853</v>
          </cell>
          <cell r="E1754">
            <v>9789001879853</v>
          </cell>
          <cell r="G1754" t="str">
            <v>Chemie Overal 7e ed havo 3 leerboek</v>
          </cell>
          <cell r="H1754">
            <v>79</v>
          </cell>
        </row>
        <row r="1755">
          <cell r="D1755">
            <v>8717927091685</v>
          </cell>
          <cell r="E1755">
            <v>8717927091685</v>
          </cell>
          <cell r="G1755" t="str">
            <v>Chemie Overal 7e ed havo/vwo 3 volledig digitaal</v>
          </cell>
          <cell r="H1755">
            <v>31</v>
          </cell>
        </row>
        <row r="1756">
          <cell r="D1756">
            <v>271853</v>
          </cell>
          <cell r="E1756">
            <v>271853</v>
          </cell>
          <cell r="F1756">
            <v>1</v>
          </cell>
          <cell r="G1756" t="str">
            <v>Beoordelingspakket Chemie Overal HAVO</v>
          </cell>
        </row>
        <row r="1757">
          <cell r="D1757">
            <v>8717927131008</v>
          </cell>
          <cell r="E1757" t="str">
            <v/>
          </cell>
          <cell r="F1757">
            <v>2</v>
          </cell>
          <cell r="G1757" t="str">
            <v>Proeflicentie Chemie Overal 7e ed klas havo 3</v>
          </cell>
          <cell r="H1757">
            <v>0.01</v>
          </cell>
        </row>
        <row r="1758">
          <cell r="D1758">
            <v>9789001746292</v>
          </cell>
          <cell r="E1758" t="str">
            <v/>
          </cell>
          <cell r="F1758">
            <v>2</v>
          </cell>
          <cell r="G1758" t="str">
            <v>Chemie Overal 5e ed havo 4 FLEX leerboek</v>
          </cell>
          <cell r="H1758">
            <v>23.7</v>
          </cell>
        </row>
        <row r="1759">
          <cell r="D1759">
            <v>8717927096154</v>
          </cell>
          <cell r="E1759">
            <v>8717927096154</v>
          </cell>
          <cell r="G1759" t="str">
            <v>Chemie Overal NaSk2 5e ed Leerlinglicentie digitaal toetsen</v>
          </cell>
          <cell r="H1759">
            <v>2</v>
          </cell>
        </row>
        <row r="1760">
          <cell r="D1760">
            <v>9789001877620</v>
          </cell>
          <cell r="E1760">
            <v>9789001877620</v>
          </cell>
          <cell r="G1760" t="str">
            <v>Chemie Overal 7e ed vwo 3 leerboek</v>
          </cell>
          <cell r="H1760">
            <v>79</v>
          </cell>
        </row>
        <row r="1761">
          <cell r="D1761">
            <v>8717927134849</v>
          </cell>
          <cell r="E1761">
            <v>8717927134849</v>
          </cell>
          <cell r="G1761" t="str">
            <v>Chemie Overal 7e ed havo/vwo 3 volledig digitaal - speciale editie</v>
          </cell>
          <cell r="H1761">
            <v>20.25</v>
          </cell>
        </row>
        <row r="1762">
          <cell r="D1762">
            <v>8717927080399</v>
          </cell>
          <cell r="E1762">
            <v>8717927080399</v>
          </cell>
          <cell r="G1762" t="str">
            <v>Getal &amp; Ruimte Rekenen havo/vwo 3 tablet + online licentie</v>
          </cell>
          <cell r="H1762">
            <v>14.25</v>
          </cell>
        </row>
        <row r="1763">
          <cell r="D1763">
            <v>8717927080856</v>
          </cell>
          <cell r="E1763">
            <v>8717927080856</v>
          </cell>
          <cell r="G1763" t="str">
            <v>Getal &amp; Ruimte Rekenen havo/vwo 3 methodelicentie online</v>
          </cell>
          <cell r="H1763">
            <v>6.75</v>
          </cell>
        </row>
        <row r="1764">
          <cell r="D1764">
            <v>9789011759343</v>
          </cell>
          <cell r="E1764">
            <v>9789011759343</v>
          </cell>
          <cell r="F1764">
            <v>1</v>
          </cell>
          <cell r="G1764" t="str">
            <v>Getal &amp; Ruimte havo/vwo 3 rekenboek &amp; kit</v>
          </cell>
          <cell r="H1764">
            <v>18.5</v>
          </cell>
        </row>
        <row r="1765">
          <cell r="D1765">
            <v>8717927041345</v>
          </cell>
          <cell r="E1765" t="str">
            <v/>
          </cell>
          <cell r="F1765">
            <v>2</v>
          </cell>
          <cell r="G1765" t="str">
            <v>Getal &amp; Ruimte leerlingenkit rekenen 3 havo/vwo</v>
          </cell>
          <cell r="H1765">
            <v>7.25</v>
          </cell>
        </row>
        <row r="1766">
          <cell r="D1766">
            <v>9789011113367</v>
          </cell>
          <cell r="E1766" t="str">
            <v/>
          </cell>
          <cell r="F1766">
            <v>2</v>
          </cell>
          <cell r="G1766" t="str">
            <v>Getal &amp; Ruimte havo/vwo 3 rekenboek</v>
          </cell>
          <cell r="H1766">
            <v>11.25</v>
          </cell>
        </row>
        <row r="1767">
          <cell r="D1767">
            <v>9789001291891</v>
          </cell>
          <cell r="E1767">
            <v>9789001291891</v>
          </cell>
          <cell r="F1767">
            <v>1</v>
          </cell>
          <cell r="G1767" t="str">
            <v>buiteNland 4e ed 3 havo Flex (boek+online)</v>
          </cell>
          <cell r="H1767">
            <v>43</v>
          </cell>
        </row>
        <row r="1768">
          <cell r="D1768">
            <v>8717927091920</v>
          </cell>
          <cell r="E1768" t="str">
            <v/>
          </cell>
          <cell r="F1768">
            <v>2</v>
          </cell>
          <cell r="G1768" t="str">
            <v>buiteNLand 4e ed leerjaar 3 online</v>
          </cell>
          <cell r="H1768">
            <v>17.2</v>
          </cell>
        </row>
        <row r="1769">
          <cell r="D1769">
            <v>9789001295110</v>
          </cell>
          <cell r="E1769" t="str">
            <v/>
          </cell>
          <cell r="F1769">
            <v>2</v>
          </cell>
          <cell r="G1769" t="str">
            <v>buiteNland 4e ed 3 havo FLEX leerboek+ werkboek (Set)</v>
          </cell>
          <cell r="H1769">
            <v>25.8</v>
          </cell>
        </row>
        <row r="1770">
          <cell r="D1770">
            <v>8717927129609</v>
          </cell>
          <cell r="E1770">
            <v>8717927129609</v>
          </cell>
          <cell r="G1770" t="str">
            <v>buiteNLand 4e ed leerjaar 3 havo/vwo volledig digitaal</v>
          </cell>
          <cell r="H1770">
            <v>37.75</v>
          </cell>
        </row>
        <row r="1771">
          <cell r="D1771">
            <v>8717927129869</v>
          </cell>
          <cell r="E1771">
            <v>8717927129869</v>
          </cell>
          <cell r="G1771" t="str">
            <v>buiteNLand 4e ed havo 3 methodelicentie online</v>
          </cell>
          <cell r="H1771">
            <v>17.63</v>
          </cell>
        </row>
        <row r="1772">
          <cell r="D1772">
            <v>9789001827861</v>
          </cell>
          <cell r="E1772">
            <v>9789001827861</v>
          </cell>
          <cell r="F1772">
            <v>1</v>
          </cell>
          <cell r="G1772" t="str">
            <v>buiteNLand 4e ed havo 3 werkboek + online</v>
          </cell>
          <cell r="H1772">
            <v>29.25</v>
          </cell>
        </row>
        <row r="1773">
          <cell r="D1773">
            <v>8717927091876</v>
          </cell>
          <cell r="E1773" t="str">
            <v/>
          </cell>
          <cell r="F1773">
            <v>2</v>
          </cell>
          <cell r="G1773" t="str">
            <v>buiteNLand 4e leerjaar 3 online</v>
          </cell>
          <cell r="H1773">
            <v>2</v>
          </cell>
        </row>
        <row r="1774">
          <cell r="D1774">
            <v>9789001827571</v>
          </cell>
          <cell r="E1774" t="str">
            <v/>
          </cell>
          <cell r="F1774">
            <v>2</v>
          </cell>
          <cell r="G1774" t="str">
            <v>buiteNLand 4e editie 3 havo werkboek</v>
          </cell>
          <cell r="H1774">
            <v>27.25</v>
          </cell>
        </row>
        <row r="1775">
          <cell r="D1775">
            <v>8717927134818</v>
          </cell>
          <cell r="E1775">
            <v>8717927134818</v>
          </cell>
          <cell r="G1775" t="str">
            <v>buiteNLand 4e ed leerjaar 3 havo/vwo volledig digitaal - speciale editie</v>
          </cell>
          <cell r="H1775">
            <v>26.5</v>
          </cell>
        </row>
        <row r="1776">
          <cell r="D1776">
            <v>9789001827540</v>
          </cell>
          <cell r="E1776">
            <v>9789001827540</v>
          </cell>
          <cell r="G1776" t="str">
            <v>buiteNLand 4e ed havo 3 leerboek</v>
          </cell>
          <cell r="H1776">
            <v>45.25</v>
          </cell>
        </row>
        <row r="1777">
          <cell r="D1777">
            <v>8717927072271</v>
          </cell>
          <cell r="E1777">
            <v>8717927072271</v>
          </cell>
          <cell r="G1777" t="str">
            <v>buiteNLand 3e ed leerjaar 3 online</v>
          </cell>
          <cell r="H1777">
            <v>8.75</v>
          </cell>
        </row>
        <row r="1778">
          <cell r="D1778">
            <v>9789001292041</v>
          </cell>
          <cell r="E1778">
            <v>9789001292041</v>
          </cell>
          <cell r="G1778" t="str">
            <v>buiteNLand 4e editie 3 havo leerboek FLEX</v>
          </cell>
        </row>
        <row r="1779">
          <cell r="D1779">
            <v>8717927080283</v>
          </cell>
          <cell r="E1779">
            <v>8717927080283</v>
          </cell>
          <cell r="G1779" t="str">
            <v>buiteNLand 3e ed havo 3 methodelicentie online</v>
          </cell>
          <cell r="H1779">
            <v>17.63</v>
          </cell>
        </row>
        <row r="1780">
          <cell r="D1780">
            <v>8717927098127</v>
          </cell>
          <cell r="E1780">
            <v>8717927098127</v>
          </cell>
          <cell r="G1780" t="str">
            <v>buiteNLand 3e ed Leerlinglicentie digitaal toetsen</v>
          </cell>
          <cell r="H1780">
            <v>2</v>
          </cell>
        </row>
        <row r="1781">
          <cell r="D1781">
            <v>9789001825294</v>
          </cell>
          <cell r="E1781">
            <v>9789001825294</v>
          </cell>
          <cell r="F1781">
            <v>1</v>
          </cell>
          <cell r="G1781" t="str">
            <v>Grandes Lignes 5e ed havo 3 livre d'excercices + en ligne</v>
          </cell>
          <cell r="H1781">
            <v>35.75</v>
          </cell>
        </row>
        <row r="1782">
          <cell r="D1782">
            <v>8717927052327</v>
          </cell>
          <cell r="E1782" t="str">
            <v/>
          </cell>
          <cell r="F1782">
            <v>2</v>
          </cell>
          <cell r="G1782" t="str">
            <v>Grandes Lignes 5e ed leerjaar 3 en ligne component</v>
          </cell>
          <cell r="H1782">
            <v>7.15</v>
          </cell>
        </row>
        <row r="1783">
          <cell r="D1783">
            <v>9789001825300</v>
          </cell>
          <cell r="E1783" t="str">
            <v/>
          </cell>
          <cell r="F1783">
            <v>2</v>
          </cell>
          <cell r="G1783" t="str">
            <v>Grandes Lignes 5e ed havo 3 livre d'exercices</v>
          </cell>
          <cell r="H1783">
            <v>28.6</v>
          </cell>
        </row>
        <row r="1784">
          <cell r="D1784">
            <v>8717927134764</v>
          </cell>
          <cell r="E1784">
            <v>8717927134764</v>
          </cell>
          <cell r="G1784" t="str">
            <v>Grandes Lignes 5e ed leerjaar 3 tablet + online licentie - speciale editie</v>
          </cell>
          <cell r="H1784">
            <v>28.25</v>
          </cell>
        </row>
        <row r="1785">
          <cell r="D1785">
            <v>8717927134559</v>
          </cell>
          <cell r="E1785">
            <v>8717927134559</v>
          </cell>
          <cell r="G1785" t="str">
            <v>Grandes Lignes 6e ed leerjaar 3 volledig digitaal</v>
          </cell>
          <cell r="H1785">
            <v>36.5</v>
          </cell>
        </row>
        <row r="1786">
          <cell r="D1786">
            <v>9789001292218</v>
          </cell>
          <cell r="E1786">
            <v>9789001292218</v>
          </cell>
          <cell r="F1786">
            <v>1</v>
          </cell>
          <cell r="G1786" t="str">
            <v>Grandes Lignes 6e ed havo 3 FLEX cahiers d'activités + en ligne</v>
          </cell>
          <cell r="H1786">
            <v>42</v>
          </cell>
        </row>
        <row r="1787">
          <cell r="D1787">
            <v>8717927094273</v>
          </cell>
          <cell r="E1787" t="str">
            <v/>
          </cell>
          <cell r="F1787">
            <v>2</v>
          </cell>
          <cell r="G1787" t="str">
            <v>Grandes Lignes 6e ed onderbouw FLEX en ligne</v>
          </cell>
          <cell r="H1787">
            <v>16.8</v>
          </cell>
        </row>
        <row r="1788">
          <cell r="D1788">
            <v>9789001895198</v>
          </cell>
          <cell r="E1788" t="str">
            <v/>
          </cell>
          <cell r="F1788">
            <v>2</v>
          </cell>
          <cell r="G1788" t="str">
            <v>Grandes Lignes 6e ed havo 3 FLEX cahiers d'activités</v>
          </cell>
          <cell r="H1788">
            <v>25.2</v>
          </cell>
        </row>
        <row r="1789">
          <cell r="D1789">
            <v>9789001825287</v>
          </cell>
          <cell r="E1789">
            <v>9789001825287</v>
          </cell>
          <cell r="G1789" t="str">
            <v>Grandes Lignes 5e ed havo 3 livre de textes</v>
          </cell>
          <cell r="H1789">
            <v>49.75</v>
          </cell>
        </row>
        <row r="1790">
          <cell r="D1790">
            <v>9789001825270</v>
          </cell>
          <cell r="E1790">
            <v>9789001825270</v>
          </cell>
          <cell r="G1790" t="str">
            <v>Grandes Lignes 5e ed havo 3 kijk- en luisterbox</v>
          </cell>
          <cell r="H1790">
            <v>34.5</v>
          </cell>
        </row>
        <row r="1791">
          <cell r="D1791">
            <v>8717927052013</v>
          </cell>
          <cell r="E1791">
            <v>8717927052013</v>
          </cell>
          <cell r="G1791" t="str">
            <v>Grandes Lignes 5e ed vmbo-gt 3 methodelicentie online</v>
          </cell>
          <cell r="H1791">
            <v>18.75</v>
          </cell>
        </row>
        <row r="1792">
          <cell r="D1792">
            <v>8717927079386</v>
          </cell>
          <cell r="E1792">
            <v>8717927079386</v>
          </cell>
          <cell r="G1792" t="str">
            <v>Grandes Lignes 5e ed leerjaar 3 tablet + online licentie</v>
          </cell>
          <cell r="H1792">
            <v>36.5</v>
          </cell>
        </row>
        <row r="1793">
          <cell r="D1793">
            <v>9789001891039</v>
          </cell>
          <cell r="E1793">
            <v>9789001891039</v>
          </cell>
          <cell r="F1793">
            <v>1</v>
          </cell>
          <cell r="G1793" t="str">
            <v>Neue Kontakte 7e ed havo 3 FLEX Deutschbuch + online</v>
          </cell>
          <cell r="H1793">
            <v>35.5</v>
          </cell>
        </row>
        <row r="1794">
          <cell r="D1794">
            <v>8717927091326</v>
          </cell>
          <cell r="E1794" t="str">
            <v/>
          </cell>
          <cell r="F1794">
            <v>2</v>
          </cell>
          <cell r="G1794" t="str">
            <v>Neue Kontakte 7e ed onderbouw FLEX online</v>
          </cell>
          <cell r="H1794">
            <v>10.7</v>
          </cell>
        </row>
        <row r="1795">
          <cell r="D1795">
            <v>9789001891022</v>
          </cell>
          <cell r="E1795" t="str">
            <v/>
          </cell>
          <cell r="F1795">
            <v>2</v>
          </cell>
          <cell r="G1795" t="str">
            <v>Neue Kontakte 7e ed havo 3 FLEX Lehrarbeitsbuch A+B</v>
          </cell>
          <cell r="H1795">
            <v>24.8</v>
          </cell>
        </row>
        <row r="1796">
          <cell r="D1796">
            <v>8717927121085</v>
          </cell>
          <cell r="E1796">
            <v>8717927121085</v>
          </cell>
          <cell r="G1796" t="str">
            <v>Neue Kontakte 7e ed havo 3 Deutschbuch methodelicentie online</v>
          </cell>
          <cell r="H1796">
            <v>21.2</v>
          </cell>
        </row>
        <row r="1797">
          <cell r="D1797">
            <v>8717927134801</v>
          </cell>
          <cell r="E1797">
            <v>8717927134801</v>
          </cell>
          <cell r="G1797" t="str">
            <v>Neue Kontakte 7e ed leerjaar 3 volledig digitaal - speciale editie</v>
          </cell>
          <cell r="H1797">
            <v>23.75</v>
          </cell>
        </row>
        <row r="1798">
          <cell r="D1798">
            <v>8717927120200</v>
          </cell>
          <cell r="E1798">
            <v>8717927120200</v>
          </cell>
          <cell r="G1798" t="str">
            <v>Neue Kontakte 7e ed leerjaar 3 volledig digitaal</v>
          </cell>
          <cell r="H1798">
            <v>31.5</v>
          </cell>
        </row>
        <row r="1799">
          <cell r="D1799">
            <v>8717927096710</v>
          </cell>
          <cell r="E1799">
            <v>8717927096710</v>
          </cell>
          <cell r="G1799" t="str">
            <v>Geschiedeniswerkplaats 3e ed havo 4-5 online</v>
          </cell>
          <cell r="H1799">
            <v>16.75</v>
          </cell>
        </row>
        <row r="1800">
          <cell r="D1800">
            <v>8717927073773</v>
          </cell>
          <cell r="E1800">
            <v>8717927073773</v>
          </cell>
          <cell r="G1800" t="str">
            <v>Moderne Wiskunde Rekenen havo/vwo 3F tablet + online licentie</v>
          </cell>
          <cell r="H1800">
            <v>17.5</v>
          </cell>
        </row>
        <row r="1801">
          <cell r="D1801">
            <v>8717927066355</v>
          </cell>
          <cell r="E1801">
            <v>8717927066355</v>
          </cell>
          <cell r="G1801" t="str">
            <v>Moderne Wiskunde Rekenen havo/vwo 3 methodelicentie online</v>
          </cell>
          <cell r="H1801">
            <v>6</v>
          </cell>
        </row>
        <row r="1802">
          <cell r="D1802">
            <v>9789001822521</v>
          </cell>
          <cell r="E1802">
            <v>9789001822521</v>
          </cell>
          <cell r="F1802">
            <v>1</v>
          </cell>
          <cell r="G1802" t="str">
            <v>Moderne Wiskunde havo/vwo 3 oefenboek rekenen + digitrainer</v>
          </cell>
          <cell r="H1802">
            <v>14</v>
          </cell>
        </row>
        <row r="1803">
          <cell r="D1803">
            <v>8717927047347</v>
          </cell>
          <cell r="E1803" t="str">
            <v/>
          </cell>
          <cell r="F1803">
            <v>2</v>
          </cell>
          <cell r="G1803" t="str">
            <v>Moderne Wiskunde havo/vwo 3 digitrainer rekenen</v>
          </cell>
          <cell r="H1803">
            <v>2.8</v>
          </cell>
        </row>
        <row r="1804">
          <cell r="D1804">
            <v>9789001822187</v>
          </cell>
          <cell r="E1804" t="str">
            <v/>
          </cell>
          <cell r="F1804">
            <v>2</v>
          </cell>
          <cell r="G1804" t="str">
            <v>Moderne Wiskunde havo/vwo 3 oefenboek rekenen</v>
          </cell>
          <cell r="H1804">
            <v>11.2</v>
          </cell>
        </row>
        <row r="1805">
          <cell r="D1805">
            <v>8717927017111</v>
          </cell>
          <cell r="E1805">
            <v>8717927017111</v>
          </cell>
          <cell r="G1805" t="str">
            <v>Moderne Wiskunde havo/vwo 3 digitrainer rekenen</v>
          </cell>
          <cell r="H1805">
            <v>10</v>
          </cell>
        </row>
        <row r="1806">
          <cell r="D1806">
            <v>8717927073759</v>
          </cell>
          <cell r="E1806">
            <v>8717927073759</v>
          </cell>
          <cell r="G1806" t="str">
            <v>Moderne Wiskunde Rekenen havo/vwo 3 tablet + online licentie</v>
          </cell>
          <cell r="H1806">
            <v>12.5</v>
          </cell>
        </row>
        <row r="1807">
          <cell r="D1807">
            <v>8717927066607</v>
          </cell>
          <cell r="E1807">
            <v>8717927066607</v>
          </cell>
          <cell r="G1807" t="str">
            <v>Pulsar Natuurkunde 3e ed havo 3 methodelicentie online</v>
          </cell>
          <cell r="H1807">
            <v>18.5</v>
          </cell>
        </row>
        <row r="1808">
          <cell r="D1808">
            <v>8717927074114</v>
          </cell>
          <cell r="E1808">
            <v>8717927074114</v>
          </cell>
          <cell r="G1808" t="str">
            <v>Pulsar Natuurkunde 3e ed havo/vwo 3 tablet + online licentie</v>
          </cell>
          <cell r="H1808">
            <v>29.75</v>
          </cell>
        </row>
        <row r="1809">
          <cell r="D1809">
            <v>9789001741297</v>
          </cell>
          <cell r="E1809">
            <v>9789001741297</v>
          </cell>
          <cell r="F1809">
            <v>1</v>
          </cell>
          <cell r="G1809" t="str">
            <v>Pulsar Natuurkunde 3e ed vwo 3 FLEX boek + online</v>
          </cell>
          <cell r="H1809">
            <v>36</v>
          </cell>
        </row>
        <row r="1810">
          <cell r="D1810">
            <v>8717927128398</v>
          </cell>
          <cell r="E1810" t="str">
            <v/>
          </cell>
          <cell r="F1810">
            <v>2</v>
          </cell>
          <cell r="G1810" t="str">
            <v>Pulsar Natuurkunde 3e ed onderbouw FLEX online</v>
          </cell>
          <cell r="H1810">
            <v>14.4</v>
          </cell>
        </row>
        <row r="1811">
          <cell r="D1811">
            <v>9789001737870</v>
          </cell>
          <cell r="E1811" t="str">
            <v/>
          </cell>
          <cell r="F1811">
            <v>2</v>
          </cell>
          <cell r="G1811" t="str">
            <v>Pulsar Natuurkunde 3e ed vwo 3 FLEX leeropdrachtenboek</v>
          </cell>
          <cell r="H1811">
            <v>21.6</v>
          </cell>
        </row>
        <row r="1812">
          <cell r="D1812">
            <v>8717927066614</v>
          </cell>
          <cell r="E1812">
            <v>8717927066614</v>
          </cell>
          <cell r="G1812" t="str">
            <v>Pulsar Natuurkunde 3e ed vwo 3 methodelicentie online</v>
          </cell>
          <cell r="H1812">
            <v>18.5</v>
          </cell>
        </row>
        <row r="1813">
          <cell r="D1813">
            <v>273941</v>
          </cell>
          <cell r="E1813">
            <v>273941</v>
          </cell>
          <cell r="F1813">
            <v>1</v>
          </cell>
          <cell r="G1813" t="str">
            <v>Beoordelingspakket Chemie 7e ed havo/vwo Tweede Fase</v>
          </cell>
        </row>
        <row r="1814">
          <cell r="D1814">
            <v>8717927116104</v>
          </cell>
          <cell r="E1814" t="str">
            <v/>
          </cell>
          <cell r="F1814">
            <v>2</v>
          </cell>
          <cell r="G1814" t="str">
            <v>Proeflicentie Chemie 7e ed havo/vwo bovenbouw</v>
          </cell>
        </row>
        <row r="1815">
          <cell r="D1815">
            <v>9789001881917</v>
          </cell>
          <cell r="E1815" t="str">
            <v/>
          </cell>
          <cell r="F1815">
            <v>2</v>
          </cell>
          <cell r="G1815" t="str">
            <v>Chemie 7e ed vwo 4 leerboek</v>
          </cell>
          <cell r="H1815">
            <v>81</v>
          </cell>
        </row>
        <row r="1816">
          <cell r="D1816">
            <v>9789001895532</v>
          </cell>
          <cell r="E1816" t="str">
            <v/>
          </cell>
          <cell r="F1816">
            <v>2</v>
          </cell>
          <cell r="G1816" t="str">
            <v>Chemie 7e ed havo 4 leerboek</v>
          </cell>
          <cell r="H1816">
            <v>81</v>
          </cell>
        </row>
        <row r="1817">
          <cell r="D1817">
            <v>8717927091708</v>
          </cell>
          <cell r="E1817">
            <v>8717927091708</v>
          </cell>
          <cell r="G1817" t="str">
            <v>Chemie 7e ed havo/vwo 3 volledig digitaal</v>
          </cell>
          <cell r="H1817">
            <v>29.25</v>
          </cell>
        </row>
        <row r="1818">
          <cell r="D1818">
            <v>8717927087060</v>
          </cell>
          <cell r="E1818">
            <v>8717927087060</v>
          </cell>
          <cell r="G1818" t="str">
            <v>Chemie 7e ed havo/vwo 3 Docentenpakket online</v>
          </cell>
          <cell r="H1818">
            <v>74.25</v>
          </cell>
        </row>
        <row r="1819">
          <cell r="D1819">
            <v>8717927087084</v>
          </cell>
          <cell r="E1819">
            <v>8717927087084</v>
          </cell>
          <cell r="G1819" t="str">
            <v>Chemie 7e ed leerjaar 3 online</v>
          </cell>
          <cell r="H1819">
            <v>13.25</v>
          </cell>
        </row>
        <row r="1820">
          <cell r="D1820">
            <v>271857</v>
          </cell>
          <cell r="E1820">
            <v>271857</v>
          </cell>
          <cell r="F1820">
            <v>1</v>
          </cell>
          <cell r="G1820" t="str">
            <v>Beoordelingspakket Chemie 7e editie onderbouw havo/vwo leerjaar 3</v>
          </cell>
        </row>
        <row r="1821">
          <cell r="D1821">
            <v>8717927072103</v>
          </cell>
          <cell r="E1821" t="str">
            <v/>
          </cell>
          <cell r="F1821">
            <v>2</v>
          </cell>
          <cell r="G1821" t="str">
            <v>Proeflicentie Chemie 7e ed 3 havo/vwo</v>
          </cell>
          <cell r="H1821">
            <v>0.01</v>
          </cell>
        </row>
        <row r="1822">
          <cell r="D1822">
            <v>9789001877613</v>
          </cell>
          <cell r="E1822" t="str">
            <v/>
          </cell>
          <cell r="F1822">
            <v>2</v>
          </cell>
          <cell r="G1822" t="str">
            <v>Chemie 7e ed havo 3 leerboek</v>
          </cell>
          <cell r="H1822">
            <v>73.25</v>
          </cell>
        </row>
        <row r="1823">
          <cell r="D1823">
            <v>9789001879839</v>
          </cell>
          <cell r="E1823" t="str">
            <v/>
          </cell>
          <cell r="F1823">
            <v>2</v>
          </cell>
          <cell r="G1823" t="str">
            <v>Chemie 7e ed vwo 3 leerboek</v>
          </cell>
          <cell r="H1823">
            <v>73.25</v>
          </cell>
        </row>
        <row r="1824">
          <cell r="D1824">
            <v>8717927089057</v>
          </cell>
          <cell r="E1824">
            <v>8717927089057</v>
          </cell>
          <cell r="G1824" t="str">
            <v>Grandes Lignes 5e ed Leerlinglicentie digitaal toetsen</v>
          </cell>
          <cell r="H1824">
            <v>2</v>
          </cell>
        </row>
        <row r="1825">
          <cell r="D1825">
            <v>8717927134917</v>
          </cell>
          <cell r="E1825">
            <v>8717927134917</v>
          </cell>
          <cell r="G1825" t="str">
            <v>Grandes Lignes 5e ed havo/vwo 4 volledig digitaal - speciale editie</v>
          </cell>
          <cell r="H1825">
            <v>26.5</v>
          </cell>
        </row>
        <row r="1826">
          <cell r="D1826">
            <v>8717927083390</v>
          </cell>
          <cell r="E1826">
            <v>8717927083390</v>
          </cell>
          <cell r="G1826" t="str">
            <v>Grandes Lignes 5e ed Tweede Fase Docentenpakket en ligne</v>
          </cell>
          <cell r="H1826">
            <v>205.75</v>
          </cell>
        </row>
        <row r="1827">
          <cell r="D1827">
            <v>8717927091661</v>
          </cell>
          <cell r="E1827">
            <v>8717927091661</v>
          </cell>
          <cell r="G1827" t="str">
            <v>Grandes Lignes 5e ed havo/vwo 4 volledig digitaal</v>
          </cell>
          <cell r="H1827">
            <v>39.25</v>
          </cell>
        </row>
        <row r="1828">
          <cell r="D1828">
            <v>271806</v>
          </cell>
          <cell r="E1828">
            <v>271806</v>
          </cell>
          <cell r="F1828">
            <v>1</v>
          </cell>
          <cell r="G1828" t="str">
            <v>Beoordelingspakket Grandes Lignes 5e editie Tweede Fase</v>
          </cell>
        </row>
        <row r="1829">
          <cell r="D1829">
            <v>8717927038314</v>
          </cell>
          <cell r="E1829" t="str">
            <v/>
          </cell>
          <cell r="F1829">
            <v>2</v>
          </cell>
          <cell r="G1829" t="str">
            <v>Proeflicentie Grandes Lignes 5e ed Tweede Fase</v>
          </cell>
          <cell r="H1829">
            <v>0.01</v>
          </cell>
        </row>
        <row r="1830">
          <cell r="D1830">
            <v>9789001880187</v>
          </cell>
          <cell r="E1830" t="str">
            <v/>
          </cell>
          <cell r="F1830">
            <v>2</v>
          </cell>
          <cell r="G1830" t="str">
            <v>Grandes Lignes 5e ed vwo 4 FLEX cahiers d'activités</v>
          </cell>
          <cell r="H1830">
            <v>27</v>
          </cell>
        </row>
        <row r="1831">
          <cell r="D1831">
            <v>9789001880248</v>
          </cell>
          <cell r="E1831" t="str">
            <v/>
          </cell>
          <cell r="F1831">
            <v>2</v>
          </cell>
          <cell r="G1831" t="str">
            <v>Grandes Lignes 5e ed havo 4 FLEX cahiers d'activités</v>
          </cell>
          <cell r="H1831">
            <v>27</v>
          </cell>
        </row>
        <row r="1832">
          <cell r="D1832">
            <v>8717927129630</v>
          </cell>
          <cell r="E1832">
            <v>8717927129630</v>
          </cell>
          <cell r="G1832" t="str">
            <v>Getal &amp; Ruimte 12e ed Tweede Fase leerjaar 4 volledig digitaal</v>
          </cell>
          <cell r="H1832">
            <v>34.25</v>
          </cell>
        </row>
        <row r="1833">
          <cell r="D1833">
            <v>8717927047484</v>
          </cell>
          <cell r="E1833">
            <v>8717927047484</v>
          </cell>
          <cell r="G1833" t="str">
            <v>Overal Natuurkunde 4e ed Tweede Fase Docentenpakket online</v>
          </cell>
          <cell r="H1833">
            <v>245</v>
          </cell>
        </row>
        <row r="1834">
          <cell r="D1834">
            <v>8717927039342</v>
          </cell>
          <cell r="E1834">
            <v>8717927039342</v>
          </cell>
          <cell r="G1834" t="str">
            <v>Getal &amp; Ruimte havo/vwo 4-6 leerlingenkit rekenen</v>
          </cell>
          <cell r="H1834">
            <v>14.75</v>
          </cell>
        </row>
        <row r="1835">
          <cell r="D1835">
            <v>9789001751944</v>
          </cell>
          <cell r="E1835">
            <v>9789001751944</v>
          </cell>
          <cell r="G1835" t="str">
            <v>Getal &amp; Ruimte 11e ed havo D 3 FLEX leerboek</v>
          </cell>
          <cell r="H1835">
            <v>33.5</v>
          </cell>
        </row>
        <row r="1836">
          <cell r="D1836">
            <v>9789011759442</v>
          </cell>
          <cell r="E1836">
            <v>9789011759442</v>
          </cell>
          <cell r="F1836">
            <v>1</v>
          </cell>
          <cell r="G1836" t="str">
            <v>Getal &amp; Ruimte havo/vwo 4-6 rekenboek &amp; kit</v>
          </cell>
          <cell r="H1836">
            <v>23.5</v>
          </cell>
        </row>
        <row r="1837">
          <cell r="D1837">
            <v>8717927041352</v>
          </cell>
          <cell r="E1837" t="str">
            <v/>
          </cell>
          <cell r="F1837">
            <v>2</v>
          </cell>
          <cell r="G1837" t="str">
            <v>Getal &amp; Ruimte leerlingenkit rekenen tweede fase</v>
          </cell>
          <cell r="H1837">
            <v>7.75</v>
          </cell>
        </row>
        <row r="1838">
          <cell r="D1838">
            <v>9789011210004</v>
          </cell>
          <cell r="E1838" t="str">
            <v/>
          </cell>
          <cell r="F1838">
            <v>2</v>
          </cell>
          <cell r="G1838" t="str">
            <v>Getal &amp; Ruimte havo/vwo 4-6 rekenboek</v>
          </cell>
          <cell r="H1838">
            <v>15.75</v>
          </cell>
        </row>
        <row r="1839">
          <cell r="D1839">
            <v>8717927130834</v>
          </cell>
          <cell r="E1839">
            <v>8717927130834</v>
          </cell>
          <cell r="G1839" t="str">
            <v>Getal &amp; Ruimte 12e ed havo/vwo bovenbouw online</v>
          </cell>
          <cell r="H1839">
            <v>17.25</v>
          </cell>
        </row>
        <row r="1840">
          <cell r="D1840">
            <v>8717927128558</v>
          </cell>
          <cell r="E1840">
            <v>8717927128558</v>
          </cell>
          <cell r="G1840" t="str">
            <v>Getal &amp; Ruimte 12e ed Tweede Fase Docentenpakket online</v>
          </cell>
          <cell r="H1840">
            <v>371</v>
          </cell>
        </row>
        <row r="1841">
          <cell r="D1841">
            <v>9789001735357</v>
          </cell>
          <cell r="E1841">
            <v>9789001735357</v>
          </cell>
          <cell r="G1841" t="str">
            <v>Getal &amp; Ruimte 12e ed vwo B uitwerkingen  1</v>
          </cell>
          <cell r="H1841">
            <v>19</v>
          </cell>
        </row>
        <row r="1842">
          <cell r="D1842">
            <v>9789001592943</v>
          </cell>
          <cell r="E1842">
            <v>9789001592943</v>
          </cell>
          <cell r="G1842" t="str">
            <v>Getal &amp; Ruimte 11e ed havo D 2 FLEX leerboek</v>
          </cell>
          <cell r="H1842">
            <v>33.5</v>
          </cell>
        </row>
        <row r="1843">
          <cell r="D1843">
            <v>9789001592936</v>
          </cell>
          <cell r="E1843">
            <v>9789001592936</v>
          </cell>
          <cell r="G1843" t="str">
            <v>Getal &amp; Ruimte 11e ed havo D 1 FLEX leerboek</v>
          </cell>
          <cell r="H1843">
            <v>33.5</v>
          </cell>
        </row>
        <row r="1844">
          <cell r="D1844">
            <v>8717927083970</v>
          </cell>
          <cell r="E1844">
            <v>8717927083970</v>
          </cell>
          <cell r="G1844" t="str">
            <v>Getal &amp; Ruimte 11e ed Tweede Fase leerjaar 5 online</v>
          </cell>
          <cell r="H1844">
            <v>16.5</v>
          </cell>
        </row>
        <row r="1845">
          <cell r="D1845">
            <v>9789001574789</v>
          </cell>
          <cell r="E1845">
            <v>9789001574789</v>
          </cell>
          <cell r="G1845" t="str">
            <v>Getal &amp; Ruimte 12e ed havo B leerboek  1</v>
          </cell>
          <cell r="H1845">
            <v>64.25</v>
          </cell>
        </row>
        <row r="1846">
          <cell r="D1846">
            <v>8717927073728</v>
          </cell>
          <cell r="E1846">
            <v>8717927073728</v>
          </cell>
          <cell r="G1846" t="str">
            <v>Getal &amp; Ruimte Rekenen havo/vwo 4-6 tablet + online licentie</v>
          </cell>
          <cell r="H1846">
            <v>20</v>
          </cell>
        </row>
        <row r="1847">
          <cell r="D1847">
            <v>8717927135549</v>
          </cell>
          <cell r="E1847">
            <v>8717927135549</v>
          </cell>
          <cell r="G1847" t="str">
            <v>Getal &amp; Ruimte 11e ed havo/vwo 5 tablet + online licentie - speciale editie</v>
          </cell>
          <cell r="H1847">
            <v>32.5</v>
          </cell>
        </row>
        <row r="1848">
          <cell r="D1848">
            <v>9789001891787</v>
          </cell>
          <cell r="E1848">
            <v>9789001891787</v>
          </cell>
          <cell r="G1848" t="str">
            <v>Getal &amp; Ruimte 12e ed vwo B leerboek  1</v>
          </cell>
          <cell r="H1848">
            <v>66.75</v>
          </cell>
        </row>
        <row r="1849">
          <cell r="D1849">
            <v>8717927135563</v>
          </cell>
          <cell r="E1849">
            <v>8717927135563</v>
          </cell>
          <cell r="G1849" t="str">
            <v>Getal &amp; Ruimte 11e ed havo/vwo 4 tablet + online licentie - speciale editie</v>
          </cell>
          <cell r="H1849">
            <v>32.5</v>
          </cell>
        </row>
        <row r="1850">
          <cell r="D1850">
            <v>8717927079850</v>
          </cell>
          <cell r="E1850">
            <v>8717927079850</v>
          </cell>
          <cell r="G1850" t="str">
            <v>Getal &amp; Ruimte 11e ed havo/vwo 4 tablet + online licentie</v>
          </cell>
          <cell r="H1850">
            <v>44.25</v>
          </cell>
        </row>
        <row r="1851">
          <cell r="D1851">
            <v>9789001735531</v>
          </cell>
          <cell r="E1851">
            <v>9789001735531</v>
          </cell>
          <cell r="G1851" t="str">
            <v>Getal &amp; Ruimte 12e ed havo B uitwerkingen  1</v>
          </cell>
          <cell r="H1851">
            <v>19</v>
          </cell>
        </row>
        <row r="1852">
          <cell r="D1852">
            <v>8717927075159</v>
          </cell>
          <cell r="E1852">
            <v>8717927075159</v>
          </cell>
          <cell r="G1852" t="str">
            <v>Getal &amp; Ruimte Rekenen havo/vwo 4/6 methodelicentie online</v>
          </cell>
          <cell r="H1852">
            <v>9.6300000000000008</v>
          </cell>
        </row>
        <row r="1853">
          <cell r="D1853">
            <v>273933</v>
          </cell>
          <cell r="E1853">
            <v>273933</v>
          </cell>
          <cell r="F1853">
            <v>1</v>
          </cell>
          <cell r="G1853" t="str">
            <v>Beoordelingspakket Getal &amp; Ruimte 12e editie HAVO/VWO Tweede Fase</v>
          </cell>
        </row>
        <row r="1854">
          <cell r="D1854">
            <v>8717927126066</v>
          </cell>
          <cell r="E1854" t="str">
            <v/>
          </cell>
          <cell r="F1854">
            <v>2</v>
          </cell>
          <cell r="G1854" t="str">
            <v>Proeflicentie Getal &amp; Ruimte 12 editie Tweede Fase</v>
          </cell>
        </row>
        <row r="1855">
          <cell r="D1855">
            <v>9789001893958</v>
          </cell>
          <cell r="E1855" t="str">
            <v/>
          </cell>
          <cell r="F1855">
            <v>2</v>
          </cell>
          <cell r="G1855" t="str">
            <v>Getal &amp; Ruimte 12e ed vwo B 1 FLEX leerboek</v>
          </cell>
          <cell r="H1855">
            <v>23.1</v>
          </cell>
        </row>
        <row r="1856">
          <cell r="D1856">
            <v>9789001894252</v>
          </cell>
          <cell r="E1856" t="str">
            <v/>
          </cell>
          <cell r="F1856">
            <v>2</v>
          </cell>
          <cell r="G1856" t="str">
            <v>Getal &amp; Ruimte 12e ed havo B 1 FLEX leerboek</v>
          </cell>
          <cell r="H1856">
            <v>23.1</v>
          </cell>
        </row>
        <row r="1857">
          <cell r="D1857">
            <v>9789001735388</v>
          </cell>
          <cell r="E1857">
            <v>9789001735388</v>
          </cell>
          <cell r="G1857" t="str">
            <v>Getal &amp; Ruimte 12e ed havo B leerboek  2</v>
          </cell>
          <cell r="H1857">
            <v>64.25</v>
          </cell>
        </row>
        <row r="1858">
          <cell r="D1858">
            <v>9789001735364</v>
          </cell>
          <cell r="E1858">
            <v>9789001735364</v>
          </cell>
          <cell r="G1858" t="str">
            <v>Getal &amp; Ruimte 12e ed havo A uitwerkingen  1</v>
          </cell>
          <cell r="H1858">
            <v>19</v>
          </cell>
        </row>
        <row r="1859">
          <cell r="D1859">
            <v>8717927086728</v>
          </cell>
          <cell r="E1859">
            <v>8717927086728</v>
          </cell>
          <cell r="G1859" t="str">
            <v>Getal &amp; Ruimte 11e ed havo/vwo 5 tablet + online licentie</v>
          </cell>
          <cell r="H1859">
            <v>44.25</v>
          </cell>
        </row>
        <row r="1860">
          <cell r="D1860">
            <v>8717927133828</v>
          </cell>
          <cell r="E1860">
            <v>8717927133828</v>
          </cell>
          <cell r="G1860" t="str">
            <v>Nieuw Nederlands 6e ed hv bb Literatuur online proeflicentie</v>
          </cell>
        </row>
        <row r="1861">
          <cell r="D1861">
            <v>271790</v>
          </cell>
          <cell r="E1861">
            <v>271790</v>
          </cell>
          <cell r="F1861">
            <v>1</v>
          </cell>
          <cell r="G1861" t="str">
            <v>Beoordelingspakket Nieuw Nederlands Literatuur</v>
          </cell>
        </row>
        <row r="1862">
          <cell r="D1862">
            <v>8717927116524</v>
          </cell>
          <cell r="E1862" t="str">
            <v/>
          </cell>
          <cell r="F1862">
            <v>2</v>
          </cell>
          <cell r="G1862" t="str">
            <v>Proeflicentie Nieuw Nederlands 6e TF havo/vwo</v>
          </cell>
        </row>
        <row r="1863">
          <cell r="D1863">
            <v>9789001826949</v>
          </cell>
          <cell r="E1863" t="str">
            <v/>
          </cell>
          <cell r="F1863">
            <v>2</v>
          </cell>
          <cell r="G1863" t="str">
            <v>Nieuw Nederlands 6e ed Literatuur havo leerwerkboek</v>
          </cell>
          <cell r="H1863">
            <v>25</v>
          </cell>
        </row>
        <row r="1864">
          <cell r="D1864">
            <v>8717927045336</v>
          </cell>
          <cell r="E1864">
            <v>8717927045336</v>
          </cell>
          <cell r="G1864" t="str">
            <v>Stepping Stones 5e ed havo/vwo 4-6 Vocabulairetrainer</v>
          </cell>
          <cell r="H1864">
            <v>9.5</v>
          </cell>
        </row>
        <row r="1865">
          <cell r="D1865">
            <v>9789001815677</v>
          </cell>
          <cell r="E1865">
            <v>9789001815677</v>
          </cell>
          <cell r="G1865" t="str">
            <v>Paso Adelante 1e ed havo/vwo 4 libro de alumno 4</v>
          </cell>
          <cell r="H1865">
            <v>16.5</v>
          </cell>
        </row>
        <row r="1866">
          <cell r="D1866">
            <v>9789001815660</v>
          </cell>
          <cell r="E1866">
            <v>9789001815660</v>
          </cell>
          <cell r="G1866" t="str">
            <v>Paso Adelante 1e ed havo/vwo 4 libro de alumno 3</v>
          </cell>
          <cell r="H1866">
            <v>16.5</v>
          </cell>
        </row>
        <row r="1867">
          <cell r="D1867">
            <v>9789001815684</v>
          </cell>
          <cell r="E1867">
            <v>9789001815684</v>
          </cell>
          <cell r="G1867" t="str">
            <v>Paso Adelante 1e ed havo/vwo 4  kijk- en luisterbox</v>
          </cell>
          <cell r="H1867">
            <v>40.5</v>
          </cell>
        </row>
        <row r="1868">
          <cell r="D1868">
            <v>8717927128213</v>
          </cell>
          <cell r="E1868">
            <v>8717927128213</v>
          </cell>
          <cell r="G1868" t="str">
            <v>Proeflicentie Paso Adelante 1e ed havo/vwo 4 online</v>
          </cell>
        </row>
        <row r="1869">
          <cell r="D1869">
            <v>9789001815653</v>
          </cell>
          <cell r="E1869">
            <v>9789001815653</v>
          </cell>
          <cell r="G1869" t="str">
            <v>Paso Adelante 1e ed havo/vwo 4 libro de alumno 2</v>
          </cell>
          <cell r="H1869">
            <v>16.5</v>
          </cell>
        </row>
        <row r="1870">
          <cell r="D1870">
            <v>9789001815974</v>
          </cell>
          <cell r="E1870">
            <v>9789001815974</v>
          </cell>
          <cell r="G1870" t="str">
            <v>Paso Adelante 1e ed havo/vwo 4 libro de referencia</v>
          </cell>
          <cell r="H1870">
            <v>16.5</v>
          </cell>
        </row>
        <row r="1871">
          <cell r="D1871">
            <v>9789001739133</v>
          </cell>
          <cell r="E1871">
            <v>9789001739133</v>
          </cell>
          <cell r="F1871">
            <v>1</v>
          </cell>
          <cell r="G1871" t="str">
            <v>Paso Adelante 1e ed havo/vwo 4 libros de alumnos 1-4 + online</v>
          </cell>
          <cell r="H1871">
            <v>46.5</v>
          </cell>
        </row>
        <row r="1872">
          <cell r="D1872">
            <v>8717927127650</v>
          </cell>
          <cell r="E1872" t="str">
            <v/>
          </cell>
          <cell r="F1872">
            <v>2</v>
          </cell>
          <cell r="G1872" t="str">
            <v>Paso Adelante 1e ed havo/vwo 4 online</v>
          </cell>
          <cell r="H1872">
            <v>9.25</v>
          </cell>
        </row>
        <row r="1873">
          <cell r="D1873">
            <v>9789001822606</v>
          </cell>
          <cell r="E1873" t="str">
            <v/>
          </cell>
          <cell r="F1873">
            <v>2</v>
          </cell>
          <cell r="G1873" t="str">
            <v>Paso Adelante 1e ed havo/vwo 4 libros de alumno 1-4</v>
          </cell>
          <cell r="H1873">
            <v>37.25</v>
          </cell>
        </row>
        <row r="1874">
          <cell r="D1874">
            <v>9789001815981</v>
          </cell>
          <cell r="E1874">
            <v>9789001815981</v>
          </cell>
          <cell r="G1874" t="str">
            <v>Paso Adelante 1e ed havo/vwo 4 libro de alumno 1</v>
          </cell>
          <cell r="H1874">
            <v>16.5</v>
          </cell>
        </row>
        <row r="1875">
          <cell r="D1875">
            <v>9789001903619</v>
          </cell>
          <cell r="E1875">
            <v>9789001903619</v>
          </cell>
          <cell r="G1875" t="str">
            <v>Geschiedeniswerkplaats 3e ed vwo 4-6 Examenkatern historische contexten</v>
          </cell>
          <cell r="H1875">
            <v>31</v>
          </cell>
        </row>
        <row r="1876">
          <cell r="D1876">
            <v>9789001903589</v>
          </cell>
          <cell r="E1876">
            <v>9789001903589</v>
          </cell>
          <cell r="G1876" t="str">
            <v>Geschiedeniswerkplaats 3e ed vwo 4-6 Themakatern Midden-Oosten en Noord-Afrika</v>
          </cell>
          <cell r="H1876">
            <v>24.75</v>
          </cell>
        </row>
        <row r="1877">
          <cell r="D1877">
            <v>9789001298302</v>
          </cell>
          <cell r="E1877">
            <v>9789001298302</v>
          </cell>
          <cell r="G1877" t="str">
            <v>Geschiedeniswerkplaats 3e ed vwo 4-6 FLEX Opdrachtenboek historisch overzicht</v>
          </cell>
        </row>
        <row r="1878">
          <cell r="D1878">
            <v>8717927116777</v>
          </cell>
          <cell r="E1878">
            <v>8717927116777</v>
          </cell>
          <cell r="G1878" t="str">
            <v>Geschiedeniswerkplaats 3e ed Tweede Fase volledig digitaal</v>
          </cell>
          <cell r="H1878">
            <v>38.75</v>
          </cell>
        </row>
        <row r="1879">
          <cell r="D1879">
            <v>9789001903626</v>
          </cell>
          <cell r="E1879">
            <v>9789001903626</v>
          </cell>
          <cell r="G1879" t="str">
            <v>Geschiedeniswerkplaats 3e editie Themakatern Extra vwo</v>
          </cell>
          <cell r="H1879">
            <v>24.75</v>
          </cell>
        </row>
        <row r="1880">
          <cell r="D1880">
            <v>9789001298319</v>
          </cell>
          <cell r="E1880">
            <v>9789001298319</v>
          </cell>
          <cell r="G1880" t="str">
            <v>Geschiedeniswerkplaats 3e ed vwo 4-6 FLEX Themakatern Rechtsstaat en democratie</v>
          </cell>
        </row>
        <row r="1881">
          <cell r="D1881">
            <v>9789001298296</v>
          </cell>
          <cell r="E1881">
            <v>9789001298296</v>
          </cell>
          <cell r="G1881" t="str">
            <v>Geschiedeniswerkplaats 3e ed vwo 4-6 FLEX Handboek historisch overzicht</v>
          </cell>
        </row>
        <row r="1882">
          <cell r="D1882">
            <v>8717927096741</v>
          </cell>
          <cell r="E1882">
            <v>8717927096741</v>
          </cell>
          <cell r="G1882" t="str">
            <v>Geschiedeniswerkplaats 3e ed Tweede Fase Docentenpakket online</v>
          </cell>
          <cell r="H1882">
            <v>175</v>
          </cell>
        </row>
        <row r="1883">
          <cell r="D1883">
            <v>9789001903565</v>
          </cell>
          <cell r="E1883">
            <v>9789001903565</v>
          </cell>
          <cell r="G1883" t="str">
            <v>Geschiedeniswerkplaats 3e ed vwo 4-6 Opdrachtenboek historisch overzicht</v>
          </cell>
          <cell r="H1883">
            <v>24.75</v>
          </cell>
        </row>
        <row r="1884">
          <cell r="D1884">
            <v>9789001903572</v>
          </cell>
          <cell r="E1884">
            <v>9789001903572</v>
          </cell>
          <cell r="G1884" t="str">
            <v>Geschiedeniswerkplaats 3e ed vwo 4-6 Themakatern Rechtsstaat en democratie</v>
          </cell>
          <cell r="H1884">
            <v>46</v>
          </cell>
        </row>
        <row r="1885">
          <cell r="D1885">
            <v>8717927134863</v>
          </cell>
          <cell r="E1885">
            <v>8717927134863</v>
          </cell>
          <cell r="G1885" t="str">
            <v>Geschiedeniswerkplaats 3e ed Tweede Fase volledig digitaal - speciale editie</v>
          </cell>
          <cell r="H1885">
            <v>26.5</v>
          </cell>
        </row>
        <row r="1886">
          <cell r="D1886">
            <v>9789001903596</v>
          </cell>
          <cell r="E1886">
            <v>9789001903596</v>
          </cell>
          <cell r="G1886" t="str">
            <v>Geschiedeniswerkplaats 3e ed vwo 4-6 Themakatern Geloof en verstand</v>
          </cell>
          <cell r="H1886">
            <v>24.75</v>
          </cell>
        </row>
        <row r="1887">
          <cell r="D1887">
            <v>9789001903558</v>
          </cell>
          <cell r="E1887">
            <v>9789001903558</v>
          </cell>
          <cell r="G1887" t="str">
            <v>Geschiedeniswerkplaats 3e ed vwo 4-6 Handboek historisch overzicht</v>
          </cell>
          <cell r="H1887">
            <v>75.25</v>
          </cell>
        </row>
        <row r="1888">
          <cell r="D1888">
            <v>8717927120989</v>
          </cell>
          <cell r="E1888">
            <v>8717927120989</v>
          </cell>
          <cell r="G1888" t="str">
            <v>Geschiedeniswerkplaats 3e ed vwo 4-6 methodelicentie online</v>
          </cell>
          <cell r="H1888">
            <v>17.63</v>
          </cell>
        </row>
        <row r="1889">
          <cell r="D1889">
            <v>9789001298265</v>
          </cell>
          <cell r="E1889">
            <v>9789001298265</v>
          </cell>
          <cell r="F1889">
            <v>1</v>
          </cell>
          <cell r="G1889" t="str">
            <v>Geschiedeniswerkplaats 3e ed vwo 4-6 FLEX boek + online</v>
          </cell>
          <cell r="H1889">
            <v>42</v>
          </cell>
        </row>
        <row r="1890">
          <cell r="D1890">
            <v>8717927131947</v>
          </cell>
          <cell r="E1890" t="str">
            <v/>
          </cell>
          <cell r="F1890">
            <v>2</v>
          </cell>
          <cell r="G1890" t="str">
            <v>Geschiedeniswerkplaats 3e ed vwo 4-6 online</v>
          </cell>
          <cell r="H1890">
            <v>16.8</v>
          </cell>
        </row>
        <row r="1891">
          <cell r="D1891">
            <v>9789001298272</v>
          </cell>
          <cell r="E1891" t="str">
            <v/>
          </cell>
          <cell r="F1891">
            <v>2</v>
          </cell>
          <cell r="G1891" t="str">
            <v>Geschiedeniswerkplaats 3e ed vwo 4-6 FLEX Handboek + opdrachtenboek + examenkatern + R&amp;D (SET)</v>
          </cell>
          <cell r="H1891">
            <v>25.2</v>
          </cell>
        </row>
        <row r="1892">
          <cell r="D1892">
            <v>8717927096734</v>
          </cell>
          <cell r="E1892">
            <v>8717927096734</v>
          </cell>
          <cell r="G1892" t="str">
            <v>Geschiedeniswerkplaats 3e ed vwo 4-6 online</v>
          </cell>
          <cell r="H1892">
            <v>16.75</v>
          </cell>
        </row>
        <row r="1893">
          <cell r="D1893">
            <v>8717927088791</v>
          </cell>
          <cell r="E1893">
            <v>8717927088791</v>
          </cell>
          <cell r="G1893" t="str">
            <v>Proeflicentie Pincode 6e ed Tweede Fase</v>
          </cell>
          <cell r="H1893">
            <v>0.01</v>
          </cell>
        </row>
        <row r="1894">
          <cell r="D1894">
            <v>8717927078679</v>
          </cell>
          <cell r="E1894">
            <v>8717927078679</v>
          </cell>
          <cell r="G1894" t="str">
            <v>Moderne Wiskunde 11e ed Tweede Fase Docentenpakket online</v>
          </cell>
          <cell r="H1894">
            <v>399.75</v>
          </cell>
        </row>
        <row r="1895">
          <cell r="D1895">
            <v>9789001817497</v>
          </cell>
          <cell r="E1895">
            <v>9789001817497</v>
          </cell>
          <cell r="G1895" t="str">
            <v>Binas 6e ed havo/vwo informatieboek</v>
          </cell>
          <cell r="H1895">
            <v>44.75</v>
          </cell>
        </row>
        <row r="1896">
          <cell r="D1896">
            <v>8717927041017</v>
          </cell>
          <cell r="E1896">
            <v>8717927041017</v>
          </cell>
          <cell r="G1896" t="str">
            <v>Binas 6e ed havo/vwo e-book licentie</v>
          </cell>
          <cell r="H1896">
            <v>17.75</v>
          </cell>
        </row>
        <row r="1897">
          <cell r="D1897">
            <v>8717927098684</v>
          </cell>
          <cell r="E1897">
            <v>8717927098684</v>
          </cell>
          <cell r="G1897" t="str">
            <v>Grandes Lignes 5e ed havo/vwo 5 volledig digitaal</v>
          </cell>
          <cell r="H1897">
            <v>39.25</v>
          </cell>
        </row>
        <row r="1898">
          <cell r="D1898">
            <v>8717927134931</v>
          </cell>
          <cell r="E1898">
            <v>8717927134931</v>
          </cell>
          <cell r="G1898" t="str">
            <v>Grandes Lignes 5e ed havo/vwo 5 volledig digitaal - speciale editie</v>
          </cell>
          <cell r="H1898">
            <v>26.5</v>
          </cell>
        </row>
        <row r="1899">
          <cell r="D1899">
            <v>8717927070376</v>
          </cell>
          <cell r="E1899">
            <v>8717927070376</v>
          </cell>
          <cell r="G1899" t="str">
            <v>Moderne Wiskunde Rekenen havo/vwo bb methodelicentie online</v>
          </cell>
          <cell r="H1899">
            <v>8.5</v>
          </cell>
        </row>
        <row r="1900">
          <cell r="D1900">
            <v>9789001830656</v>
          </cell>
          <cell r="E1900">
            <v>9789001830656</v>
          </cell>
          <cell r="F1900">
            <v>1</v>
          </cell>
          <cell r="G1900" t="str">
            <v>Moderne Wiskunde havo/vwo bb 3F oefenboek rekenvaardigheden + digitrainer</v>
          </cell>
          <cell r="H1900">
            <v>22.5</v>
          </cell>
        </row>
        <row r="1901">
          <cell r="D1901">
            <v>8717927040843</v>
          </cell>
          <cell r="E1901" t="str">
            <v/>
          </cell>
          <cell r="F1901">
            <v>2</v>
          </cell>
          <cell r="G1901" t="str">
            <v>Moderne Wiskunde havo/vwo bb 3F digitrainer rekenen</v>
          </cell>
          <cell r="H1901">
            <v>4.5</v>
          </cell>
        </row>
        <row r="1902">
          <cell r="D1902">
            <v>9789001830663</v>
          </cell>
          <cell r="E1902" t="str">
            <v/>
          </cell>
          <cell r="F1902">
            <v>2</v>
          </cell>
          <cell r="G1902" t="str">
            <v>Moderne Wiskunde havo/vwo bb 3F oefenboek rekenvaardigheden</v>
          </cell>
          <cell r="H1902">
            <v>18</v>
          </cell>
        </row>
        <row r="1903">
          <cell r="D1903">
            <v>8717927040799</v>
          </cell>
          <cell r="E1903">
            <v>8717927040799</v>
          </cell>
          <cell r="G1903" t="str">
            <v>Moderne Wiskunde havo/vwo bb 3F digitrainer rekenvaardigheden</v>
          </cell>
          <cell r="H1903">
            <v>17.25</v>
          </cell>
        </row>
        <row r="1904">
          <cell r="D1904">
            <v>9789001826987</v>
          </cell>
          <cell r="E1904">
            <v>9789001826987</v>
          </cell>
          <cell r="G1904" t="str">
            <v>buiteNLand 4e ed havo/vwo 1 English edition textbook</v>
          </cell>
          <cell r="H1904">
            <v>45.25</v>
          </cell>
        </row>
        <row r="1905">
          <cell r="D1905">
            <v>9789001745745</v>
          </cell>
          <cell r="E1905">
            <v>9789001745745</v>
          </cell>
          <cell r="F1905">
            <v>1</v>
          </cell>
          <cell r="G1905" t="str">
            <v>buiteNLand 4e ed havo/vwo 1 English edition FLEX boek + online</v>
          </cell>
          <cell r="H1905">
            <v>43</v>
          </cell>
        </row>
        <row r="1906">
          <cell r="D1906">
            <v>8717927128251</v>
          </cell>
          <cell r="E1906" t="str">
            <v/>
          </cell>
          <cell r="F1906">
            <v>2</v>
          </cell>
          <cell r="G1906" t="str">
            <v>buiteNLand 4e ed leerjaar 1 FLEX online</v>
          </cell>
          <cell r="H1906">
            <v>17.2</v>
          </cell>
        </row>
        <row r="1907">
          <cell r="D1907">
            <v>9789001747046</v>
          </cell>
          <cell r="E1907" t="str">
            <v/>
          </cell>
          <cell r="F1907">
            <v>2</v>
          </cell>
          <cell r="G1907" t="str">
            <v>buiteNLand 4e ed 1 havo/vwo EE FLEX tekstboek + werkboek</v>
          </cell>
          <cell r="H1907">
            <v>25.8</v>
          </cell>
        </row>
        <row r="1908">
          <cell r="D1908">
            <v>9789001745868</v>
          </cell>
          <cell r="E1908">
            <v>9789001745868</v>
          </cell>
          <cell r="G1908" t="str">
            <v>buiteNLand 4e ed 1 havo/vwo EE Tekstboek FLEX</v>
          </cell>
          <cell r="H1908">
            <v>22.09</v>
          </cell>
        </row>
        <row r="1909">
          <cell r="D1909">
            <v>8717927098424</v>
          </cell>
          <cell r="E1909">
            <v>8717927098424</v>
          </cell>
          <cell r="G1909" t="str">
            <v>buiteNLand 4e ed. vwo 1 Engelstalig methodelicentie online</v>
          </cell>
          <cell r="H1909">
            <v>17.63</v>
          </cell>
        </row>
        <row r="1910">
          <cell r="D1910">
            <v>9789001827793</v>
          </cell>
          <cell r="E1910">
            <v>9789001827793</v>
          </cell>
          <cell r="F1910">
            <v>1</v>
          </cell>
          <cell r="G1910" t="str">
            <v>buiteNLand 4e ed havo/vwo 1 English edition workbook + online</v>
          </cell>
          <cell r="H1910">
            <v>30.5</v>
          </cell>
        </row>
        <row r="1911">
          <cell r="D1911">
            <v>8717927091760</v>
          </cell>
          <cell r="E1911" t="str">
            <v/>
          </cell>
          <cell r="F1911">
            <v>2</v>
          </cell>
          <cell r="G1911" t="str">
            <v>buiteNLand 4e ed leerjaar 1 online</v>
          </cell>
          <cell r="H1911">
            <v>2.25</v>
          </cell>
        </row>
        <row r="1912">
          <cell r="D1912">
            <v>9789001827236</v>
          </cell>
          <cell r="E1912" t="str">
            <v/>
          </cell>
          <cell r="F1912">
            <v>2</v>
          </cell>
          <cell r="G1912" t="str">
            <v>buiteNLand 4e ed havo/vwo 1 English edition workbook</v>
          </cell>
          <cell r="H1912">
            <v>28.25</v>
          </cell>
        </row>
        <row r="1913">
          <cell r="D1913">
            <v>9789001746445</v>
          </cell>
          <cell r="E1913">
            <v>9789001746445</v>
          </cell>
          <cell r="F1913">
            <v>1</v>
          </cell>
          <cell r="G1913" t="str">
            <v>Geschiedeniswerkplaats 3e ed havo/vwo English edition 1 FLEX boek + online</v>
          </cell>
          <cell r="H1913">
            <v>43.25</v>
          </cell>
        </row>
        <row r="1914">
          <cell r="D1914">
            <v>8717927128763</v>
          </cell>
          <cell r="E1914" t="str">
            <v/>
          </cell>
          <cell r="F1914">
            <v>2</v>
          </cell>
          <cell r="G1914" t="str">
            <v>Geschiedeniswerkplaats 3e ed onderbouw FLEX online</v>
          </cell>
          <cell r="H1914">
            <v>5.55</v>
          </cell>
        </row>
        <row r="1915">
          <cell r="D1915">
            <v>9789001747510</v>
          </cell>
          <cell r="E1915" t="str">
            <v/>
          </cell>
          <cell r="F1915">
            <v>2</v>
          </cell>
          <cell r="G1915" t="str">
            <v>Geschiedeniswerkplaats 3e ed havo/vwo English edition 1 FLEX textbook + workbook</v>
          </cell>
          <cell r="H1915">
            <v>37.700000000000003</v>
          </cell>
        </row>
        <row r="1916">
          <cell r="D1916">
            <v>8717927098523</v>
          </cell>
          <cell r="E1916">
            <v>8717927098523</v>
          </cell>
          <cell r="G1916" t="str">
            <v>Geschiedeniswerkplaats 3e ed vwo 1 English ed. methodelicentie online</v>
          </cell>
          <cell r="H1916">
            <v>17.63</v>
          </cell>
        </row>
        <row r="1917">
          <cell r="D1917">
            <v>9789001746360</v>
          </cell>
          <cell r="E1917">
            <v>9789001746360</v>
          </cell>
          <cell r="G1917" t="str">
            <v>Geschiedeniswerkplaats 3e ed havo/vwo English edition 1 textbook FLEX</v>
          </cell>
          <cell r="H1917">
            <v>24.77</v>
          </cell>
        </row>
        <row r="1918">
          <cell r="D1918">
            <v>9789001729585</v>
          </cell>
          <cell r="E1918">
            <v>9789001729585</v>
          </cell>
          <cell r="G1918" t="str">
            <v>Geschiedeniswerkplaats 3e ed havo/vwo English edition 1 textbook</v>
          </cell>
          <cell r="H1918">
            <v>54.75</v>
          </cell>
        </row>
        <row r="1919">
          <cell r="D1919">
            <v>9789001729950</v>
          </cell>
          <cell r="E1919">
            <v>9789001729950</v>
          </cell>
          <cell r="F1919">
            <v>1</v>
          </cell>
          <cell r="G1919" t="str">
            <v>Geschiedeniswerkplaats 3e ed havo/vwo English edition 1 workbook + online</v>
          </cell>
          <cell r="H1919">
            <v>30.25</v>
          </cell>
        </row>
        <row r="1920">
          <cell r="D1920">
            <v>8717927092842</v>
          </cell>
          <cell r="E1920" t="str">
            <v/>
          </cell>
          <cell r="F1920">
            <v>2</v>
          </cell>
          <cell r="G1920" t="str">
            <v>Geschiedeniswerkplaats 3e ed leerjaar 1 online</v>
          </cell>
          <cell r="H1920">
            <v>6.05</v>
          </cell>
        </row>
        <row r="1921">
          <cell r="D1921">
            <v>9789001729639</v>
          </cell>
          <cell r="E1921" t="str">
            <v/>
          </cell>
          <cell r="F1921">
            <v>2</v>
          </cell>
          <cell r="G1921" t="str">
            <v>Geschiedeniswerkplaats 3e editie havo/vwo English edition 1 werkboek</v>
          </cell>
          <cell r="H1921">
            <v>24.2</v>
          </cell>
        </row>
        <row r="1922">
          <cell r="D1922">
            <v>9789001880149</v>
          </cell>
          <cell r="E1922">
            <v>9789001880149</v>
          </cell>
          <cell r="F1922">
            <v>1</v>
          </cell>
          <cell r="G1922" t="str">
            <v>Nectar 5e ed leerjaar 1 online + havo/vwo English 1 werkboek A</v>
          </cell>
          <cell r="H1922">
            <v>17.75</v>
          </cell>
        </row>
        <row r="1923">
          <cell r="D1923">
            <v>8717927087022</v>
          </cell>
          <cell r="E1923" t="str">
            <v/>
          </cell>
          <cell r="F1923">
            <v>2</v>
          </cell>
          <cell r="G1923" t="str">
            <v>Nectar 5e ed havo/vwo 1 online Engels</v>
          </cell>
          <cell r="H1923">
            <v>4.5</v>
          </cell>
        </row>
        <row r="1924">
          <cell r="D1924">
            <v>9789001880262</v>
          </cell>
          <cell r="E1924" t="str">
            <v/>
          </cell>
          <cell r="F1924">
            <v>2</v>
          </cell>
          <cell r="G1924" t="str">
            <v>Nectar 5e ed havo/vwo 1 werkboek A English</v>
          </cell>
          <cell r="H1924">
            <v>13.25</v>
          </cell>
        </row>
        <row r="1925">
          <cell r="D1925">
            <v>9789001735579</v>
          </cell>
          <cell r="E1925">
            <v>9789001735579</v>
          </cell>
          <cell r="F1925">
            <v>1</v>
          </cell>
          <cell r="G1925" t="str">
            <v>Nectar 5e ed havo/vwo English 1 FLEX boek + online</v>
          </cell>
          <cell r="H1925">
            <v>39</v>
          </cell>
        </row>
        <row r="1926">
          <cell r="D1926">
            <v>8717927128473</v>
          </cell>
          <cell r="E1926" t="str">
            <v/>
          </cell>
          <cell r="F1926">
            <v>2</v>
          </cell>
          <cell r="G1926" t="str">
            <v>Nectar 5e ed onderbouw FLEX online</v>
          </cell>
          <cell r="H1926">
            <v>15.2</v>
          </cell>
        </row>
        <row r="1927">
          <cell r="D1927">
            <v>9789001746704</v>
          </cell>
          <cell r="E1927" t="str">
            <v/>
          </cell>
          <cell r="F1927">
            <v>2</v>
          </cell>
          <cell r="G1927" t="str">
            <v>Nectar 5e ed havo/vwo English 1 FLEX leerboek + werkboek A + B</v>
          </cell>
          <cell r="H1927">
            <v>23.8</v>
          </cell>
        </row>
        <row r="1928">
          <cell r="D1928">
            <v>9789001880279</v>
          </cell>
          <cell r="E1928">
            <v>9789001880279</v>
          </cell>
          <cell r="G1928" t="str">
            <v>Nectar 5e ed leerjaar 1 online + havo/vwo English 1 werkboek B</v>
          </cell>
          <cell r="H1928">
            <v>17.5</v>
          </cell>
        </row>
        <row r="1929">
          <cell r="D1929">
            <v>8717927091036</v>
          </cell>
          <cell r="E1929">
            <v>8717927091036</v>
          </cell>
          <cell r="G1929" t="str">
            <v>Nectar 5e ed havo/vwo English 1 methodelicentie online</v>
          </cell>
          <cell r="H1929">
            <v>17.63</v>
          </cell>
        </row>
        <row r="1930">
          <cell r="D1930">
            <v>9789001880255</v>
          </cell>
          <cell r="E1930">
            <v>9789001880255</v>
          </cell>
          <cell r="G1930" t="str">
            <v>Nectar 5e ed havo/vwo English 1 leerboek</v>
          </cell>
          <cell r="H1930">
            <v>55.75</v>
          </cell>
        </row>
        <row r="1931">
          <cell r="D1931">
            <v>9789001822484</v>
          </cell>
          <cell r="E1931">
            <v>9789001822484</v>
          </cell>
          <cell r="F1931">
            <v>1</v>
          </cell>
          <cell r="G1931" t="str">
            <v>Moderne Wiskunde 10e ed vwo English 3 voordeelpakket</v>
          </cell>
          <cell r="H1931">
            <v>22.25</v>
          </cell>
        </row>
        <row r="1932">
          <cell r="D1932">
            <v>8717927047255</v>
          </cell>
          <cell r="E1932" t="str">
            <v/>
          </cell>
          <cell r="F1932">
            <v>2</v>
          </cell>
          <cell r="G1932" t="str">
            <v>Moderne Wiskunde 10e ed leerjaar 3 online</v>
          </cell>
          <cell r="H1932">
            <v>4.45</v>
          </cell>
        </row>
        <row r="1933">
          <cell r="D1933">
            <v>9789001821944</v>
          </cell>
          <cell r="E1933" t="str">
            <v/>
          </cell>
          <cell r="F1933">
            <v>2</v>
          </cell>
          <cell r="G1933" t="str">
            <v>Moderne Wiskunde 10e ed vwo English 3 a+b werkboek</v>
          </cell>
          <cell r="H1933">
            <v>17.8</v>
          </cell>
        </row>
        <row r="1934">
          <cell r="D1934">
            <v>8717927120873</v>
          </cell>
          <cell r="E1934">
            <v>8717927120873</v>
          </cell>
          <cell r="G1934" t="str">
            <v>buiteNLand 4e ed havo/vwo 2 Englisch edition methodelicentie online</v>
          </cell>
          <cell r="H1934">
            <v>17.63</v>
          </cell>
        </row>
        <row r="1935">
          <cell r="D1935">
            <v>9789001827434</v>
          </cell>
          <cell r="E1935">
            <v>9789001827434</v>
          </cell>
          <cell r="G1935" t="str">
            <v>buiteNLand 4e ed havo/vwo 2 English edition textbook</v>
          </cell>
          <cell r="H1935">
            <v>45.25</v>
          </cell>
        </row>
        <row r="1936">
          <cell r="D1936">
            <v>9789001827854</v>
          </cell>
          <cell r="E1936">
            <v>9789001827854</v>
          </cell>
          <cell r="F1936">
            <v>1</v>
          </cell>
          <cell r="G1936" t="str">
            <v>buiteNLand 4e ed havo/vwo 2 English edition workbook + online</v>
          </cell>
          <cell r="H1936">
            <v>30.25</v>
          </cell>
        </row>
        <row r="1937">
          <cell r="D1937">
            <v>8717927091852</v>
          </cell>
          <cell r="E1937" t="str">
            <v/>
          </cell>
          <cell r="F1937">
            <v>2</v>
          </cell>
          <cell r="G1937" t="str">
            <v>buiteNLand 4e ed leerjaar 2 online</v>
          </cell>
          <cell r="H1937">
            <v>3.75</v>
          </cell>
        </row>
        <row r="1938">
          <cell r="D1938">
            <v>9789001827533</v>
          </cell>
          <cell r="E1938" t="str">
            <v/>
          </cell>
          <cell r="F1938">
            <v>2</v>
          </cell>
          <cell r="G1938" t="str">
            <v>buiteNLand 4e ed havo/vwo 2 English edition workbook</v>
          </cell>
          <cell r="H1938">
            <v>26.5</v>
          </cell>
        </row>
        <row r="1939">
          <cell r="D1939">
            <v>9789001292034</v>
          </cell>
          <cell r="E1939">
            <v>9789001292034</v>
          </cell>
          <cell r="G1939" t="str">
            <v>buiteNLand 4e editie 2 havo/vwo EE leerboek FLEX</v>
          </cell>
        </row>
        <row r="1940">
          <cell r="D1940">
            <v>9789001291884</v>
          </cell>
          <cell r="E1940">
            <v>9789001291884</v>
          </cell>
          <cell r="F1940">
            <v>1</v>
          </cell>
          <cell r="G1940" t="str">
            <v>buiteNland 4e ed 2 havo/vwo ee Flex (boek+online)</v>
          </cell>
          <cell r="H1940">
            <v>43</v>
          </cell>
        </row>
        <row r="1941">
          <cell r="D1941">
            <v>8717927091913</v>
          </cell>
          <cell r="E1941" t="str">
            <v/>
          </cell>
          <cell r="F1941">
            <v>2</v>
          </cell>
          <cell r="G1941" t="str">
            <v>buiteNLand 4e ed leerjaar 2 online</v>
          </cell>
          <cell r="H1941">
            <v>17.2</v>
          </cell>
        </row>
        <row r="1942">
          <cell r="D1942">
            <v>9789001295080</v>
          </cell>
          <cell r="E1942" t="str">
            <v/>
          </cell>
          <cell r="F1942">
            <v>2</v>
          </cell>
          <cell r="G1942" t="str">
            <v>buiteNland 4e ed 2 havo/vwo ee FLEX leerboek+ werkboek (Set)</v>
          </cell>
          <cell r="H1942">
            <v>25.8</v>
          </cell>
        </row>
        <row r="1943">
          <cell r="D1943">
            <v>9789001298005</v>
          </cell>
          <cell r="E1943">
            <v>9789001298005</v>
          </cell>
          <cell r="F1943">
            <v>1</v>
          </cell>
          <cell r="G1943" t="str">
            <v>Geschiedeniswerkplaats 3e ed havo/vwo English edition 2 FLEX boek + online</v>
          </cell>
          <cell r="H1943">
            <v>39.75</v>
          </cell>
        </row>
        <row r="1944">
          <cell r="D1944">
            <v>8717927128763</v>
          </cell>
          <cell r="E1944" t="str">
            <v/>
          </cell>
          <cell r="F1944">
            <v>2</v>
          </cell>
          <cell r="G1944" t="str">
            <v>Geschiedeniswerkplaats 3e ed onderbouw FLEX online</v>
          </cell>
          <cell r="H1944">
            <v>5.55</v>
          </cell>
        </row>
        <row r="1945">
          <cell r="D1945">
            <v>9789001298012</v>
          </cell>
          <cell r="E1945" t="str">
            <v/>
          </cell>
          <cell r="F1945">
            <v>2</v>
          </cell>
          <cell r="G1945" t="str">
            <v>Geschiedeniswerkplaats 3e ed havo/vwo English edition 2 FLEX textbook + workbook (SET)</v>
          </cell>
          <cell r="H1945">
            <v>34.200000000000003</v>
          </cell>
        </row>
        <row r="1946">
          <cell r="D1946">
            <v>9789001729912</v>
          </cell>
          <cell r="E1946">
            <v>9789001729912</v>
          </cell>
          <cell r="F1946">
            <v>1</v>
          </cell>
          <cell r="G1946" t="str">
            <v>Geschiedeniswerkplaats 3e ed havo/vwo English edition 2 workbook + online</v>
          </cell>
          <cell r="H1946">
            <v>30.25</v>
          </cell>
        </row>
        <row r="1947">
          <cell r="D1947">
            <v>8717927092859</v>
          </cell>
          <cell r="E1947" t="str">
            <v/>
          </cell>
          <cell r="F1947">
            <v>2</v>
          </cell>
          <cell r="G1947" t="str">
            <v>Geschiedeniswerkplaats 3e ed leerjaar 2 online</v>
          </cell>
          <cell r="H1947">
            <v>6.05</v>
          </cell>
        </row>
        <row r="1948">
          <cell r="D1948">
            <v>9789001729745</v>
          </cell>
          <cell r="E1948" t="str">
            <v/>
          </cell>
          <cell r="F1948">
            <v>2</v>
          </cell>
          <cell r="G1948" t="str">
            <v>Geschiedeniswerkplaats 3e ed havo/vwo English edition 2 werkboek</v>
          </cell>
          <cell r="H1948">
            <v>24.2</v>
          </cell>
        </row>
        <row r="1949">
          <cell r="D1949">
            <v>8717927120965</v>
          </cell>
          <cell r="E1949">
            <v>8717927120965</v>
          </cell>
          <cell r="G1949" t="str">
            <v>Geschiedeniswerkplaats 3e ed havo/vwo 2 English edition methodelicentie online</v>
          </cell>
          <cell r="H1949">
            <v>17.63</v>
          </cell>
        </row>
        <row r="1950">
          <cell r="D1950">
            <v>9789001729691</v>
          </cell>
          <cell r="E1950">
            <v>9789001729691</v>
          </cell>
          <cell r="G1950" t="str">
            <v>Geschiedeniswerkplaats 3e ed havo/vwo English edition 2 textbook</v>
          </cell>
          <cell r="H1950">
            <v>54.75</v>
          </cell>
        </row>
        <row r="1951">
          <cell r="D1951">
            <v>9789001735753</v>
          </cell>
          <cell r="E1951">
            <v>9789001735753</v>
          </cell>
          <cell r="F1951">
            <v>1</v>
          </cell>
          <cell r="G1951" t="str">
            <v>Nectar 5e ed havo/vwo English 2-3 FLEX boek + online</v>
          </cell>
          <cell r="H1951">
            <v>39</v>
          </cell>
        </row>
        <row r="1952">
          <cell r="D1952">
            <v>8717927128497</v>
          </cell>
          <cell r="E1952" t="str">
            <v/>
          </cell>
          <cell r="F1952">
            <v>2</v>
          </cell>
          <cell r="G1952" t="str">
            <v>Nectar 5e ed leerjaar hv 2-3 FLEX online</v>
          </cell>
          <cell r="H1952">
            <v>15.2</v>
          </cell>
        </row>
        <row r="1953">
          <cell r="D1953">
            <v>9789001746766</v>
          </cell>
          <cell r="E1953" t="str">
            <v/>
          </cell>
          <cell r="F1953">
            <v>2</v>
          </cell>
          <cell r="G1953" t="str">
            <v>Nectar 5e ed havo/vwo English 2-3 FLEX leerboek + werkboek A + B</v>
          </cell>
          <cell r="H1953">
            <v>23.8</v>
          </cell>
        </row>
        <row r="1954">
          <cell r="D1954">
            <v>8717927097687</v>
          </cell>
          <cell r="E1954">
            <v>8717927097687</v>
          </cell>
          <cell r="G1954" t="str">
            <v>Nectar 5e ed. havo/vwo 2-3 English methodelicentie online</v>
          </cell>
          <cell r="H1954">
            <v>19.5</v>
          </cell>
        </row>
        <row r="1955">
          <cell r="D1955">
            <v>9789001735852</v>
          </cell>
          <cell r="E1955">
            <v>9789001735852</v>
          </cell>
          <cell r="G1955" t="str">
            <v>Nectar 5e ed havo/vwo English 2-3 FLEX leerboek</v>
          </cell>
          <cell r="H1955">
            <v>21.01</v>
          </cell>
        </row>
        <row r="1956">
          <cell r="D1956">
            <v>9789001880286</v>
          </cell>
          <cell r="E1956">
            <v>9789001880286</v>
          </cell>
          <cell r="G1956" t="str">
            <v>Nectar 5e ed havo/vwo English 2-3 leerboek</v>
          </cell>
          <cell r="H1956">
            <v>55.75</v>
          </cell>
        </row>
        <row r="1957">
          <cell r="D1957">
            <v>8717927129883</v>
          </cell>
          <cell r="E1957">
            <v>8717927129883</v>
          </cell>
          <cell r="G1957" t="str">
            <v>buiteNLand 4e ed vwo 3 English edition methodelicentie online</v>
          </cell>
          <cell r="H1957">
            <v>17.63</v>
          </cell>
        </row>
        <row r="1958">
          <cell r="D1958">
            <v>9789001291914</v>
          </cell>
          <cell r="E1958">
            <v>9789001291914</v>
          </cell>
          <cell r="F1958">
            <v>1</v>
          </cell>
          <cell r="G1958" t="str">
            <v>buiteNland 4e ed 3 vwo ee Flex (boek+online)</v>
          </cell>
          <cell r="H1958">
            <v>43</v>
          </cell>
        </row>
        <row r="1959">
          <cell r="D1959">
            <v>8717927091920</v>
          </cell>
          <cell r="E1959" t="str">
            <v/>
          </cell>
          <cell r="F1959">
            <v>2</v>
          </cell>
          <cell r="G1959" t="str">
            <v>buiteNLand 4e ed leerjaar 3 online</v>
          </cell>
          <cell r="H1959">
            <v>17.2</v>
          </cell>
        </row>
        <row r="1960">
          <cell r="D1960">
            <v>9789001295097</v>
          </cell>
          <cell r="E1960" t="str">
            <v/>
          </cell>
          <cell r="F1960">
            <v>2</v>
          </cell>
          <cell r="G1960" t="str">
            <v>buiteNland 4e ed 3 vwo ee FLEX leerboek+ werkboek (Set)</v>
          </cell>
          <cell r="H1960">
            <v>25.8</v>
          </cell>
        </row>
        <row r="1961">
          <cell r="D1961">
            <v>9789001827885</v>
          </cell>
          <cell r="E1961">
            <v>9789001827885</v>
          </cell>
          <cell r="F1961">
            <v>1</v>
          </cell>
          <cell r="G1961" t="str">
            <v>buiteNLand 4e ed vwo 3 English edition werkboek  + online</v>
          </cell>
          <cell r="H1961">
            <v>30.5</v>
          </cell>
        </row>
        <row r="1962">
          <cell r="D1962">
            <v>8717927091876</v>
          </cell>
          <cell r="E1962" t="str">
            <v/>
          </cell>
          <cell r="F1962">
            <v>2</v>
          </cell>
          <cell r="G1962" t="str">
            <v>buiteNLand 4e leerjaar 3 online</v>
          </cell>
          <cell r="H1962">
            <v>2</v>
          </cell>
        </row>
        <row r="1963">
          <cell r="D1963">
            <v>9789001827595</v>
          </cell>
          <cell r="E1963" t="str">
            <v/>
          </cell>
          <cell r="F1963">
            <v>2</v>
          </cell>
          <cell r="G1963" t="str">
            <v>buiteNLand 4e editie 3 vwo English edition werkboek</v>
          </cell>
          <cell r="H1963">
            <v>28.5</v>
          </cell>
        </row>
        <row r="1964">
          <cell r="D1964">
            <v>8717927080320</v>
          </cell>
          <cell r="E1964">
            <v>8717927080320</v>
          </cell>
          <cell r="G1964" t="str">
            <v>buiteNLand 3e ed vwo  Engelstalig 3 methodelicentie online</v>
          </cell>
          <cell r="H1964">
            <v>17.63</v>
          </cell>
        </row>
        <row r="1965">
          <cell r="D1965">
            <v>9789001707316</v>
          </cell>
          <cell r="E1965">
            <v>9789001707316</v>
          </cell>
          <cell r="G1965" t="str">
            <v>Binas English edition</v>
          </cell>
          <cell r="H1965">
            <v>47.75</v>
          </cell>
        </row>
        <row r="1966">
          <cell r="D1966">
            <v>9789001600914</v>
          </cell>
          <cell r="E1966">
            <v>9789001600914</v>
          </cell>
          <cell r="G1966" t="str">
            <v>Moderne Wiskunde vmbo/havo/vwo Windrozen (25 exemplaren)</v>
          </cell>
          <cell r="H1966">
            <v>24.75</v>
          </cell>
        </row>
        <row r="1967">
          <cell r="D1967">
            <v>9789001867096</v>
          </cell>
          <cell r="E1967">
            <v>9789001867096</v>
          </cell>
          <cell r="G1967" t="str">
            <v>BWI-01 Bouwproces en Bouwvoorbereiding</v>
          </cell>
          <cell r="H1967">
            <v>44.75</v>
          </cell>
        </row>
        <row r="1968">
          <cell r="D1968">
            <v>9789011085596</v>
          </cell>
          <cell r="E1968">
            <v>9789011085596</v>
          </cell>
          <cell r="G1968" t="str">
            <v>Getal &amp; Ruimte Koershoekmeter set à 10 stuks</v>
          </cell>
          <cell r="H1968">
            <v>22.25</v>
          </cell>
        </row>
        <row r="1969">
          <cell r="D1969">
            <v>8717927037614</v>
          </cell>
          <cell r="E1969">
            <v>8717927037614</v>
          </cell>
          <cell r="G1969" t="str">
            <v>Nieuw Nederlands 5e ed vmbo 1-4 Docentenpakket online</v>
          </cell>
          <cell r="H1969">
            <v>168</v>
          </cell>
        </row>
        <row r="1970">
          <cell r="D1970">
            <v>8717927046623</v>
          </cell>
          <cell r="E1970">
            <v>8717927046623</v>
          </cell>
          <cell r="G1970" t="str">
            <v>Neue Kontakte 6e ed vmbo 1-4 Docentenpakket online</v>
          </cell>
          <cell r="H1970">
            <v>162.75</v>
          </cell>
        </row>
        <row r="1971">
          <cell r="D1971">
            <v>8717927016596</v>
          </cell>
          <cell r="E1971">
            <v>8717927016596</v>
          </cell>
          <cell r="G1971" t="str">
            <v>Explora NaSk-Tech 2e ed vmbo/havo/vwo 1-2 Docentenpakket online</v>
          </cell>
          <cell r="H1971">
            <v>149.5</v>
          </cell>
        </row>
        <row r="1972">
          <cell r="D1972">
            <v>8717927016572</v>
          </cell>
          <cell r="E1972">
            <v>8717927016572</v>
          </cell>
          <cell r="G1972" t="str">
            <v>Explora Bio-Verz 2e ed vmbo/havo/vwo 1-2 Docentenpakket online</v>
          </cell>
          <cell r="H1972">
            <v>149.5</v>
          </cell>
        </row>
        <row r="1973">
          <cell r="D1973">
            <v>8717927016589</v>
          </cell>
          <cell r="E1973">
            <v>8717927016589</v>
          </cell>
          <cell r="G1973" t="str">
            <v>Explora Bio-NaSk 2e ed vmbo/havo/vwo 1-2 Docentenpakket online</v>
          </cell>
          <cell r="H1973">
            <v>149.5</v>
          </cell>
        </row>
        <row r="1974">
          <cell r="D1974">
            <v>8717927016565</v>
          </cell>
          <cell r="E1974">
            <v>8717927016565</v>
          </cell>
          <cell r="G1974" t="str">
            <v>Explora Modules 2e ed vmbo/havo/vwo 1-2 Docentenpakket</v>
          </cell>
          <cell r="H1974">
            <v>149.5</v>
          </cell>
        </row>
        <row r="1975">
          <cell r="D1975">
            <v>8717927039335</v>
          </cell>
          <cell r="E1975">
            <v>8717927039335</v>
          </cell>
          <cell r="G1975" t="str">
            <v>Getal &amp; Ruimte vmbo/havo/vwo 1-6 Docentenkit rekenen</v>
          </cell>
          <cell r="H1975">
            <v>95.25</v>
          </cell>
        </row>
        <row r="1976">
          <cell r="D1976">
            <v>8717927039977</v>
          </cell>
          <cell r="E1976">
            <v>8717927039977</v>
          </cell>
          <cell r="G1976" t="str">
            <v>Nieuw Nederlands 5e ed vmbo 1-4 en havo/vwo 1-3 Docentenpakket online</v>
          </cell>
          <cell r="H1976">
            <v>265.25</v>
          </cell>
        </row>
        <row r="1977">
          <cell r="D1977">
            <v>9789001742171</v>
          </cell>
          <cell r="E1977">
            <v>9789001742171</v>
          </cell>
          <cell r="G1977" t="str">
            <v>Stepping Stones rode controlekaart (set 25 ex.)</v>
          </cell>
          <cell r="H1977">
            <v>29</v>
          </cell>
        </row>
        <row r="1978">
          <cell r="D1978">
            <v>8717927047873</v>
          </cell>
          <cell r="E1978">
            <v>8717927047873</v>
          </cell>
          <cell r="G1978" t="str">
            <v>Neue Kontakte 6e ed vmbo 1-4 en havo/vwo 1-3 Docentenpakket online</v>
          </cell>
          <cell r="H1978">
            <v>255</v>
          </cell>
        </row>
        <row r="1979">
          <cell r="D1979">
            <v>8717927037416</v>
          </cell>
          <cell r="E1979">
            <v>8717927037416</v>
          </cell>
          <cell r="G1979" t="str">
            <v>Moderne Wiskunde 10e ed vmbo-gt en havo/vwo/English Docentenpakket online</v>
          </cell>
          <cell r="H1979">
            <v>399.75</v>
          </cell>
        </row>
        <row r="1980">
          <cell r="D1980">
            <v>8717927028223</v>
          </cell>
          <cell r="E1980">
            <v>8717927028223</v>
          </cell>
          <cell r="G1980" t="str">
            <v>Moderne Wiskunde Rekenen vmbo/havo/vwo 1-6 Docentenpakket online</v>
          </cell>
          <cell r="H1980">
            <v>95.25</v>
          </cell>
        </row>
        <row r="1981">
          <cell r="D1981">
            <v>8717927046524</v>
          </cell>
          <cell r="E1981" t="str">
            <v/>
          </cell>
          <cell r="F1981">
            <v>2</v>
          </cell>
          <cell r="G1981" t="str">
            <v>Neue Kontakte 6e ed leerjaar 4 online</v>
          </cell>
          <cell r="H1981">
            <v>9.3000000000000007</v>
          </cell>
        </row>
        <row r="1982">
          <cell r="D1982">
            <v>9789001841249</v>
          </cell>
          <cell r="E1982" t="str">
            <v/>
          </cell>
          <cell r="F1982">
            <v>2</v>
          </cell>
          <cell r="G1982" t="str">
            <v>Neue Kontakte 6e ed vmbo-bk 4 Lehrarbeitsbuch Examentraining</v>
          </cell>
          <cell r="H1982">
            <v>12.25</v>
          </cell>
        </row>
        <row r="1983">
          <cell r="D1983">
            <v>9789001880675</v>
          </cell>
          <cell r="E1983">
            <v>9789001880675</v>
          </cell>
          <cell r="F1983">
            <v>1</v>
          </cell>
          <cell r="G1983" t="str">
            <v>Nieuw Nederlands 6e ed vmbo-b 1 FLEX boek + online</v>
          </cell>
          <cell r="H1983">
            <v>35.5</v>
          </cell>
        </row>
        <row r="1984">
          <cell r="D1984">
            <v>8717927087275</v>
          </cell>
          <cell r="E1984" t="str">
            <v/>
          </cell>
          <cell r="F1984">
            <v>2</v>
          </cell>
          <cell r="G1984" t="str">
            <v>Nieuw Nederlands 6e ed leerjaar 1 online</v>
          </cell>
          <cell r="H1984">
            <v>15.5</v>
          </cell>
        </row>
        <row r="1985">
          <cell r="D1985">
            <v>9789001880613</v>
          </cell>
          <cell r="E1985" t="str">
            <v/>
          </cell>
          <cell r="F1985">
            <v>2</v>
          </cell>
          <cell r="G1985" t="str">
            <v>Nieuw Nederlands 6e ed vmbo-basis 1 FLEX leerwerkboek</v>
          </cell>
          <cell r="H1985">
            <v>20</v>
          </cell>
        </row>
        <row r="1986">
          <cell r="D1986">
            <v>8717927090862</v>
          </cell>
          <cell r="E1986">
            <v>8717927090862</v>
          </cell>
          <cell r="G1986" t="str">
            <v>Nieuw Nederlands 6e editie vmbo-basis 1 methodelicentie online</v>
          </cell>
          <cell r="H1986">
            <v>19.25</v>
          </cell>
        </row>
        <row r="1987">
          <cell r="D1987">
            <v>9789001830847</v>
          </cell>
          <cell r="E1987">
            <v>9789001830847</v>
          </cell>
          <cell r="G1987" t="str">
            <v>Stepping Stones 5e ed vmbo-b/lwoo 1 Textbook</v>
          </cell>
          <cell r="H1987">
            <v>47.75</v>
          </cell>
        </row>
        <row r="1988">
          <cell r="D1988">
            <v>9789001830854</v>
          </cell>
          <cell r="E1988" t="str">
            <v/>
          </cell>
          <cell r="F1988">
            <v>2</v>
          </cell>
          <cell r="G1988" t="str">
            <v>Stepping Stones 5e ed vmbo-b/lwoo 1 activitybook</v>
          </cell>
          <cell r="H1988">
            <v>25.5</v>
          </cell>
        </row>
        <row r="1989">
          <cell r="D1989">
            <v>9789001883577</v>
          </cell>
          <cell r="E1989">
            <v>9789001883577</v>
          </cell>
          <cell r="G1989" t="str">
            <v>Moderne Wiskunde 12e ed vmbo-b 1b uitwerkingenboek</v>
          </cell>
          <cell r="H1989">
            <v>12.25</v>
          </cell>
        </row>
        <row r="1990">
          <cell r="D1990">
            <v>9789001729967</v>
          </cell>
          <cell r="E1990">
            <v>9789001729967</v>
          </cell>
          <cell r="G1990" t="str">
            <v>Moderne Wiskunde 12e ed vmbo-b 1c leerwerkboek</v>
          </cell>
          <cell r="H1990">
            <v>14.75</v>
          </cell>
        </row>
        <row r="1991">
          <cell r="D1991">
            <v>8717927097489</v>
          </cell>
          <cell r="E1991">
            <v>8717927097489</v>
          </cell>
          <cell r="G1991" t="str">
            <v>Moderne Wiskunde 12e ed. vmbo-b 1 methodelicentie online</v>
          </cell>
          <cell r="H1991">
            <v>20.75</v>
          </cell>
        </row>
        <row r="1992">
          <cell r="D1992">
            <v>9789001883553</v>
          </cell>
          <cell r="E1992">
            <v>9789001883553</v>
          </cell>
          <cell r="G1992" t="str">
            <v>Moderne Wiskunde 12e ed vmbo-b 1b leerwerkboek</v>
          </cell>
          <cell r="H1992">
            <v>14.75</v>
          </cell>
        </row>
        <row r="1993">
          <cell r="D1993">
            <v>9789001883560</v>
          </cell>
          <cell r="E1993">
            <v>9789001883560</v>
          </cell>
          <cell r="G1993" t="str">
            <v>Moderne Wiskunde 12e ed vmbo-b 1a uitwerkingenboek</v>
          </cell>
          <cell r="H1993">
            <v>12.25</v>
          </cell>
        </row>
        <row r="1994">
          <cell r="D1994">
            <v>9789001883546</v>
          </cell>
          <cell r="E1994">
            <v>9789001883546</v>
          </cell>
          <cell r="G1994" t="str">
            <v>Moderne Wiskunde 12e ed vmbo-b 1a leerwerkboek</v>
          </cell>
          <cell r="H1994">
            <v>14.75</v>
          </cell>
        </row>
        <row r="1995">
          <cell r="D1995">
            <v>9789001748975</v>
          </cell>
          <cell r="E1995">
            <v>9789001748975</v>
          </cell>
          <cell r="F1995">
            <v>1</v>
          </cell>
          <cell r="G1995" t="str">
            <v>Moderne Wiskunde 12e ed vmbo-b 1 FLEX boek + online</v>
          </cell>
          <cell r="H1995">
            <v>50</v>
          </cell>
        </row>
        <row r="1996">
          <cell r="D1996">
            <v>8717927128879</v>
          </cell>
          <cell r="E1996" t="str">
            <v/>
          </cell>
          <cell r="F1996">
            <v>2</v>
          </cell>
          <cell r="G1996" t="str">
            <v>Moderne Wiskunde 12e ed onderbouw FLEX online</v>
          </cell>
          <cell r="H1996">
            <v>20</v>
          </cell>
        </row>
        <row r="1997">
          <cell r="D1997">
            <v>9789001749095</v>
          </cell>
          <cell r="E1997" t="str">
            <v/>
          </cell>
          <cell r="F1997">
            <v>2</v>
          </cell>
          <cell r="G1997" t="str">
            <v>Moderne Wiskunde 12e ed vmbo-b 1a + 1b + 1c  FLEX leerwerkboek incl. rekenen</v>
          </cell>
          <cell r="H1997">
            <v>30</v>
          </cell>
        </row>
        <row r="1998">
          <cell r="D1998">
            <v>9789001730079</v>
          </cell>
          <cell r="E1998">
            <v>9789001730079</v>
          </cell>
          <cell r="G1998" t="str">
            <v>Moderne Wiskunde 12e ed vmbo-b 1c uitwerkingenboek</v>
          </cell>
          <cell r="H1998">
            <v>12.25</v>
          </cell>
        </row>
        <row r="1999">
          <cell r="D1999">
            <v>8717927066423</v>
          </cell>
          <cell r="E1999">
            <v>8717927066423</v>
          </cell>
          <cell r="G1999" t="str">
            <v>Explora nask-tech 2e ed vmbo-b 1 methodelicentie online</v>
          </cell>
          <cell r="H1999">
            <v>17.63</v>
          </cell>
        </row>
        <row r="2000">
          <cell r="D2000">
            <v>9789001776497</v>
          </cell>
          <cell r="E2000">
            <v>9789001776497</v>
          </cell>
          <cell r="G2000" t="str">
            <v>Explora NaSk-Tech 2e ed vmbo-b 1 leerwerkboek B + online</v>
          </cell>
          <cell r="H2000">
            <v>22</v>
          </cell>
        </row>
        <row r="2001">
          <cell r="D2001">
            <v>9789001780388</v>
          </cell>
          <cell r="E2001">
            <v>9789001780388</v>
          </cell>
          <cell r="F2001">
            <v>1</v>
          </cell>
          <cell r="G2001" t="str">
            <v>Explora NaSk-Tech 2e ed vmbo-b 1 leerwerkboek A + online</v>
          </cell>
          <cell r="H2001">
            <v>22</v>
          </cell>
        </row>
        <row r="2002">
          <cell r="D2002">
            <v>8717927032176</v>
          </cell>
          <cell r="E2002" t="str">
            <v/>
          </cell>
          <cell r="F2002">
            <v>2</v>
          </cell>
          <cell r="G2002" t="str">
            <v>Explora NaSk-Tech 2e ed vmbo-b 1 online</v>
          </cell>
          <cell r="H2002">
            <v>4.4000000000000004</v>
          </cell>
        </row>
        <row r="2003">
          <cell r="D2003">
            <v>9789001776480</v>
          </cell>
          <cell r="E2003" t="str">
            <v/>
          </cell>
          <cell r="F2003">
            <v>2</v>
          </cell>
          <cell r="G2003" t="str">
            <v>Explora NaSk-Tech 2e ed vmbo-b 1 leerwerkboek A</v>
          </cell>
          <cell r="H2003">
            <v>17.600000000000001</v>
          </cell>
        </row>
        <row r="2004">
          <cell r="D2004">
            <v>9789001786663</v>
          </cell>
          <cell r="E2004">
            <v>9789001786663</v>
          </cell>
          <cell r="F2004">
            <v>1</v>
          </cell>
          <cell r="G2004" t="str">
            <v>Explora Bio-Verz 2e ed vmbo-b 1 leerwerkboek A + online</v>
          </cell>
          <cell r="H2004">
            <v>22</v>
          </cell>
        </row>
        <row r="2005">
          <cell r="D2005">
            <v>8717927016817</v>
          </cell>
          <cell r="E2005" t="str">
            <v/>
          </cell>
          <cell r="F2005">
            <v>2</v>
          </cell>
          <cell r="G2005" t="str">
            <v>Explora Bio-Verz 2e ed vmbo-b 1 online</v>
          </cell>
          <cell r="H2005">
            <v>2.25</v>
          </cell>
        </row>
        <row r="2006">
          <cell r="D2006">
            <v>9789001779788</v>
          </cell>
          <cell r="E2006" t="str">
            <v/>
          </cell>
          <cell r="F2006">
            <v>2</v>
          </cell>
          <cell r="G2006" t="str">
            <v>Explora Bio-Verz 2e ed vmbo-b 1 leerwerkboek A</v>
          </cell>
          <cell r="H2006">
            <v>19.75</v>
          </cell>
        </row>
        <row r="2007">
          <cell r="D2007">
            <v>8717927016701</v>
          </cell>
          <cell r="E2007">
            <v>8717927016701</v>
          </cell>
          <cell r="G2007" t="str">
            <v>Explora Modules 2e ed 1-6 vmbo-b 1 online</v>
          </cell>
          <cell r="H2007">
            <v>6.75</v>
          </cell>
        </row>
        <row r="2008">
          <cell r="D2008">
            <v>9789001779665</v>
          </cell>
          <cell r="E2008">
            <v>9789001779665</v>
          </cell>
          <cell r="G2008" t="str">
            <v>Explora Module 2 2e ed vmbo-b 1 Schoolfeest leerwerkboek</v>
          </cell>
          <cell r="H2008">
            <v>17.75</v>
          </cell>
        </row>
        <row r="2009">
          <cell r="D2009">
            <v>9789001779696</v>
          </cell>
          <cell r="E2009">
            <v>9789001779696</v>
          </cell>
          <cell r="G2009" t="str">
            <v>Explora Module 5 2e ed vmbo-b 1 De dierentuin leerwerkboek</v>
          </cell>
          <cell r="H2009">
            <v>17.75</v>
          </cell>
        </row>
        <row r="2010">
          <cell r="D2010">
            <v>9789001780654</v>
          </cell>
          <cell r="E2010">
            <v>9789001780654</v>
          </cell>
          <cell r="F2010">
            <v>1</v>
          </cell>
          <cell r="G2010" t="str">
            <v>Explora Bio-NaSk 2e ed vmbo-b 1 leerwerkboek A + online</v>
          </cell>
          <cell r="H2010">
            <v>22</v>
          </cell>
        </row>
        <row r="2011">
          <cell r="D2011">
            <v>8717927016848</v>
          </cell>
          <cell r="E2011" t="str">
            <v/>
          </cell>
          <cell r="F2011">
            <v>2</v>
          </cell>
          <cell r="G2011" t="str">
            <v>Explora Bio-NaSk 2e ed vmbo basis 1 online</v>
          </cell>
          <cell r="H2011">
            <v>2.25</v>
          </cell>
        </row>
        <row r="2012">
          <cell r="D2012">
            <v>9789001779825</v>
          </cell>
          <cell r="E2012" t="str">
            <v/>
          </cell>
          <cell r="F2012">
            <v>2</v>
          </cell>
          <cell r="G2012" t="str">
            <v>Explora Bio-NaSk 2e ed vmbo-basis 1 leerwerkboek A</v>
          </cell>
          <cell r="H2012">
            <v>19.75</v>
          </cell>
        </row>
        <row r="2013">
          <cell r="D2013">
            <v>9789001779658</v>
          </cell>
          <cell r="E2013">
            <v>9789001779658</v>
          </cell>
          <cell r="G2013" t="str">
            <v>Explora Module 1 2e ed vmbo-b 1 Onderzoeken en ontwerpen leerwerkboek</v>
          </cell>
          <cell r="H2013">
            <v>17.75</v>
          </cell>
        </row>
        <row r="2014">
          <cell r="D2014">
            <v>8717927066485</v>
          </cell>
          <cell r="E2014">
            <v>8717927066485</v>
          </cell>
          <cell r="G2014" t="str">
            <v>Explora bio-nask 2e ed vmbo-b 1 methodelicentie online</v>
          </cell>
          <cell r="H2014">
            <v>17.63</v>
          </cell>
        </row>
        <row r="2015">
          <cell r="D2015">
            <v>9789001779719</v>
          </cell>
          <cell r="E2015">
            <v>9789001779719</v>
          </cell>
          <cell r="G2015" t="str">
            <v>Explora Module 6 2e ed vmbo-b 1 Vakantie leerwerkboek</v>
          </cell>
          <cell r="H2015">
            <v>17.75</v>
          </cell>
        </row>
        <row r="2016">
          <cell r="D2016">
            <v>8717927066362</v>
          </cell>
          <cell r="E2016">
            <v>8717927066362</v>
          </cell>
          <cell r="G2016" t="str">
            <v>Explora bio-verz 2e ed vmbo-b 1 methodelicentie online</v>
          </cell>
          <cell r="H2016">
            <v>17.63</v>
          </cell>
        </row>
        <row r="2017">
          <cell r="D2017">
            <v>9789001779672</v>
          </cell>
          <cell r="E2017">
            <v>9789001779672</v>
          </cell>
          <cell r="G2017" t="str">
            <v>Explora Module 3 2e ed vmbo-b 1 Zorg voor jezelf leerwerkboek</v>
          </cell>
          <cell r="H2017">
            <v>17.75</v>
          </cell>
        </row>
        <row r="2018">
          <cell r="D2018">
            <v>9789001776459</v>
          </cell>
          <cell r="E2018">
            <v>9789001776459</v>
          </cell>
          <cell r="G2018" t="str">
            <v>Explora Bio-NaSk 2e ed vmbo-b 1 leerwerkboek B + online</v>
          </cell>
          <cell r="H2018">
            <v>22</v>
          </cell>
        </row>
        <row r="2019">
          <cell r="D2019">
            <v>9789001779795</v>
          </cell>
          <cell r="E2019">
            <v>9789001779795</v>
          </cell>
          <cell r="G2019" t="str">
            <v>Explora Bio-Verz 2e ed vmbo-b 1 leerwerkboek B + online</v>
          </cell>
          <cell r="H2019">
            <v>22</v>
          </cell>
        </row>
        <row r="2020">
          <cell r="D2020">
            <v>9789001779689</v>
          </cell>
          <cell r="E2020">
            <v>9789001779689</v>
          </cell>
          <cell r="G2020" t="str">
            <v>Explora Module 4 2e ed vmbo-b 1 De schoolkantine leerwerkboek</v>
          </cell>
          <cell r="H2020">
            <v>17.75</v>
          </cell>
        </row>
        <row r="2021">
          <cell r="D2021">
            <v>9789001737788</v>
          </cell>
          <cell r="E2021">
            <v>9789001737788</v>
          </cell>
          <cell r="G2021" t="str">
            <v>Pulsar 4e ed vmbo-bk 1-2 FLEX leerwerkboek B</v>
          </cell>
          <cell r="H2021">
            <v>14.7</v>
          </cell>
        </row>
        <row r="2022">
          <cell r="D2022">
            <v>9789001812188</v>
          </cell>
          <cell r="E2022">
            <v>9789001812188</v>
          </cell>
          <cell r="G2022" t="str">
            <v>Pulsar NaSk 3e ed havo/vwo 1-2 leerboek</v>
          </cell>
          <cell r="H2022">
            <v>56</v>
          </cell>
        </row>
        <row r="2023">
          <cell r="D2023">
            <v>9789001737566</v>
          </cell>
          <cell r="E2023">
            <v>9789001737566</v>
          </cell>
          <cell r="F2023">
            <v>1</v>
          </cell>
          <cell r="G2023" t="str">
            <v>Pulsar NaSk 4e ed vmbo-bk 1-2 FLEX boek + online</v>
          </cell>
          <cell r="H2023">
            <v>36</v>
          </cell>
        </row>
        <row r="2024">
          <cell r="D2024">
            <v>8717927128381</v>
          </cell>
          <cell r="E2024" t="str">
            <v/>
          </cell>
          <cell r="F2024">
            <v>2</v>
          </cell>
          <cell r="G2024" t="str">
            <v>Pulsar NaSk 4e ed onderbouw FLEX online</v>
          </cell>
          <cell r="H2024">
            <v>14.4</v>
          </cell>
        </row>
        <row r="2025">
          <cell r="D2025">
            <v>9789001746872</v>
          </cell>
          <cell r="E2025" t="str">
            <v/>
          </cell>
          <cell r="F2025">
            <v>2</v>
          </cell>
          <cell r="G2025" t="str">
            <v>Pulsar NaSk 4e ed vmbo-bk 1-2 FLEX leerwerkboek A + B</v>
          </cell>
          <cell r="H2025">
            <v>21.6</v>
          </cell>
        </row>
        <row r="2026">
          <cell r="D2026">
            <v>9789001812157</v>
          </cell>
          <cell r="E2026">
            <v>9789001812157</v>
          </cell>
          <cell r="G2026" t="str">
            <v>Pulsar NaSk 3e ed vmbo-b 1-2 leerwerkboek B + online</v>
          </cell>
          <cell r="H2026">
            <v>25.5</v>
          </cell>
        </row>
        <row r="2027">
          <cell r="D2027">
            <v>9789001737764</v>
          </cell>
          <cell r="E2027">
            <v>9789001737764</v>
          </cell>
          <cell r="G2027" t="str">
            <v>Pulsar 4e ed vmbo-bk 1-2 FLEX leerwerkboek A</v>
          </cell>
          <cell r="H2027">
            <v>14.7</v>
          </cell>
        </row>
        <row r="2028">
          <cell r="D2028">
            <v>8717927066515</v>
          </cell>
          <cell r="E2028">
            <v>8717927066515</v>
          </cell>
          <cell r="G2028" t="str">
            <v>Pulsar NaSk 3e ed vmbo-b 1-2 methodelicentie online</v>
          </cell>
          <cell r="H2028">
            <v>18.25</v>
          </cell>
        </row>
        <row r="2029">
          <cell r="D2029">
            <v>9789001812171</v>
          </cell>
          <cell r="E2029">
            <v>9789001812171</v>
          </cell>
          <cell r="G2029" t="str">
            <v>Pulsar NaSk 3e ed havo/vwo 1-2 activiteitenboek B + online</v>
          </cell>
          <cell r="H2029">
            <v>18.5</v>
          </cell>
        </row>
        <row r="2030">
          <cell r="D2030">
            <v>9789001812140</v>
          </cell>
          <cell r="E2030">
            <v>9789001812140</v>
          </cell>
          <cell r="F2030">
            <v>1</v>
          </cell>
          <cell r="G2030" t="str">
            <v>Pulsar NaSk 3e ed vmbo-b 1-2 leerwerkboek A + online</v>
          </cell>
          <cell r="H2030">
            <v>25.5</v>
          </cell>
        </row>
        <row r="2031">
          <cell r="D2031">
            <v>8717927036211</v>
          </cell>
          <cell r="E2031" t="str">
            <v/>
          </cell>
          <cell r="F2031">
            <v>2</v>
          </cell>
          <cell r="G2031" t="str">
            <v>Pulsar NaSk 3e ed basis online leerjaar 1-2</v>
          </cell>
          <cell r="H2031">
            <v>3.7</v>
          </cell>
        </row>
        <row r="2032">
          <cell r="D2032">
            <v>9789001812584</v>
          </cell>
          <cell r="E2032" t="str">
            <v/>
          </cell>
          <cell r="F2032">
            <v>2</v>
          </cell>
          <cell r="G2032" t="str">
            <v>Pulsar NaSk 3e ed basis 1-2 leerwerkboek A</v>
          </cell>
          <cell r="H2032">
            <v>21.8</v>
          </cell>
        </row>
        <row r="2033">
          <cell r="D2033">
            <v>9789001880637</v>
          </cell>
          <cell r="E2033">
            <v>9789001880637</v>
          </cell>
          <cell r="F2033">
            <v>1</v>
          </cell>
          <cell r="G2033" t="str">
            <v>Nieuw Nederlands 6e ed vmbo-b 2 FLEX boek + online</v>
          </cell>
          <cell r="H2033">
            <v>35.5</v>
          </cell>
        </row>
        <row r="2034">
          <cell r="D2034">
            <v>8717927087251</v>
          </cell>
          <cell r="E2034" t="str">
            <v/>
          </cell>
          <cell r="F2034">
            <v>2</v>
          </cell>
          <cell r="G2034" t="str">
            <v>Nieuw Nederlands 6e ed leerjaar 2 online</v>
          </cell>
          <cell r="H2034">
            <v>15.5</v>
          </cell>
        </row>
        <row r="2035">
          <cell r="D2035">
            <v>9789001880798</v>
          </cell>
          <cell r="E2035" t="str">
            <v/>
          </cell>
          <cell r="F2035">
            <v>2</v>
          </cell>
          <cell r="G2035" t="str">
            <v>Nieuw Nederlands 6e ed vmbo-basis 2 leerwerkboek</v>
          </cell>
          <cell r="H2035">
            <v>20</v>
          </cell>
        </row>
        <row r="2036">
          <cell r="D2036">
            <v>8717927097915</v>
          </cell>
          <cell r="E2036">
            <v>8717927097915</v>
          </cell>
          <cell r="G2036" t="str">
            <v>Nieuw Nederlands 6e ed. vmbo-b 2 methodelicentie online</v>
          </cell>
          <cell r="H2036">
            <v>19.25</v>
          </cell>
        </row>
        <row r="2037">
          <cell r="D2037">
            <v>9789001831202</v>
          </cell>
          <cell r="E2037">
            <v>9789001831202</v>
          </cell>
          <cell r="G2037" t="str">
            <v>Stepping Stones 5e ed vmbo-b/lwoo 2 kijk- en luisterbox</v>
          </cell>
          <cell r="H2037">
            <v>30.5</v>
          </cell>
        </row>
        <row r="2038">
          <cell r="D2038">
            <v>9789001831134</v>
          </cell>
          <cell r="E2038">
            <v>9789001831134</v>
          </cell>
          <cell r="F2038">
            <v>1</v>
          </cell>
          <cell r="G2038" t="str">
            <v>Stepping Stones 5e ed vmbo-b/lwoo 2 Activity Book + online</v>
          </cell>
          <cell r="H2038">
            <v>33.75</v>
          </cell>
        </row>
        <row r="2039">
          <cell r="D2039">
            <v>8717927079478</v>
          </cell>
          <cell r="E2039" t="str">
            <v/>
          </cell>
          <cell r="F2039">
            <v>2</v>
          </cell>
          <cell r="G2039" t="str">
            <v>Stepping Stones 5e ed leerjaar 2 online component</v>
          </cell>
          <cell r="H2039">
            <v>6.75</v>
          </cell>
        </row>
        <row r="2040">
          <cell r="D2040">
            <v>9789001831141</v>
          </cell>
          <cell r="E2040" t="str">
            <v/>
          </cell>
          <cell r="F2040">
            <v>2</v>
          </cell>
          <cell r="G2040" t="str">
            <v>Stepping Stones 5e ed vmbo-b/lwoo 2 activitybook</v>
          </cell>
          <cell r="H2040">
            <v>27</v>
          </cell>
        </row>
        <row r="2041">
          <cell r="D2041">
            <v>9789001831158</v>
          </cell>
          <cell r="E2041">
            <v>9789001831158</v>
          </cell>
          <cell r="G2041" t="str">
            <v>Stepping Stones 5e ed vmbo-b/lwoo 2 Textbook</v>
          </cell>
          <cell r="H2041">
            <v>47.75</v>
          </cell>
        </row>
        <row r="2042">
          <cell r="D2042">
            <v>8717927034699</v>
          </cell>
          <cell r="E2042">
            <v>8717927034699</v>
          </cell>
          <cell r="G2042" t="str">
            <v>Moderne Wiskunde vmbo basis 2 digitrainer rekenen</v>
          </cell>
        </row>
        <row r="2043">
          <cell r="D2043">
            <v>9789001883744</v>
          </cell>
          <cell r="E2043">
            <v>9789001883744</v>
          </cell>
          <cell r="G2043" t="str">
            <v>Moderne Wiskunde 12e ed vmbo-b 2a leerwerkboek</v>
          </cell>
          <cell r="H2043">
            <v>14.75</v>
          </cell>
        </row>
        <row r="2044">
          <cell r="D2044">
            <v>9789001883775</v>
          </cell>
          <cell r="E2044">
            <v>9789001883775</v>
          </cell>
          <cell r="G2044" t="str">
            <v>Moderne Wiskunde 12e ed vmbo-b 2a uitwerkingenboek</v>
          </cell>
          <cell r="H2044">
            <v>12.25</v>
          </cell>
        </row>
        <row r="2045">
          <cell r="D2045">
            <v>9789001729974</v>
          </cell>
          <cell r="E2045">
            <v>9789001729974</v>
          </cell>
          <cell r="G2045" t="str">
            <v>Moderne Wiskunde 12e ed vmbo-b 2c leerwerkboek</v>
          </cell>
          <cell r="H2045">
            <v>14.75</v>
          </cell>
        </row>
        <row r="2046">
          <cell r="D2046">
            <v>9789001883782</v>
          </cell>
          <cell r="E2046">
            <v>9789001883782</v>
          </cell>
          <cell r="G2046" t="str">
            <v>Moderne Wiskunde 12e ed vmbo-b 2b uitwerkingenboek</v>
          </cell>
          <cell r="H2046">
            <v>12.25</v>
          </cell>
        </row>
        <row r="2047">
          <cell r="D2047">
            <v>9789001883751</v>
          </cell>
          <cell r="E2047">
            <v>9789001883751</v>
          </cell>
          <cell r="G2047" t="str">
            <v>Moderne Wiskunde 12e ed vmbo-b 2b leerwerkboek</v>
          </cell>
          <cell r="H2047">
            <v>14.75</v>
          </cell>
        </row>
        <row r="2048">
          <cell r="D2048">
            <v>9789001730086</v>
          </cell>
          <cell r="E2048">
            <v>9789001730086</v>
          </cell>
          <cell r="G2048" t="str">
            <v>Moderne Wiskunde 12e ed vmbo-b 2c uitwerkingenboek</v>
          </cell>
          <cell r="H2048">
            <v>12.25</v>
          </cell>
        </row>
        <row r="2049">
          <cell r="D2049">
            <v>9789001749033</v>
          </cell>
          <cell r="E2049">
            <v>9789001749033</v>
          </cell>
          <cell r="F2049">
            <v>1</v>
          </cell>
          <cell r="G2049" t="str">
            <v>Moderne Wiskunde 12e ed vmbo-b 2 FLEX boek + online</v>
          </cell>
          <cell r="H2049">
            <v>50</v>
          </cell>
        </row>
        <row r="2050">
          <cell r="D2050">
            <v>8717927128886</v>
          </cell>
          <cell r="E2050" t="str">
            <v/>
          </cell>
          <cell r="F2050">
            <v>2</v>
          </cell>
          <cell r="G2050" t="str">
            <v>Moderne Wiskunde 12e ed onderbouw FLEX online</v>
          </cell>
          <cell r="H2050">
            <v>20</v>
          </cell>
        </row>
        <row r="2051">
          <cell r="D2051">
            <v>9789001749149</v>
          </cell>
          <cell r="E2051" t="str">
            <v/>
          </cell>
          <cell r="F2051">
            <v>2</v>
          </cell>
          <cell r="G2051" t="str">
            <v>Moderne Wiskunde 12e ed vmbo-b 2a + 2b + 2c FLEX leerwerkboek incl. rekenen</v>
          </cell>
          <cell r="H2051">
            <v>30</v>
          </cell>
        </row>
        <row r="2052">
          <cell r="D2052">
            <v>9789001786908</v>
          </cell>
          <cell r="E2052">
            <v>9789001786908</v>
          </cell>
          <cell r="F2052">
            <v>1</v>
          </cell>
          <cell r="G2052" t="str">
            <v>Explora NaSk-Tech 2e ed vmbo-b 2 leerwerkboek A + online</v>
          </cell>
          <cell r="H2052">
            <v>22</v>
          </cell>
        </row>
        <row r="2053">
          <cell r="D2053">
            <v>8717927032190</v>
          </cell>
          <cell r="E2053" t="str">
            <v/>
          </cell>
          <cell r="F2053">
            <v>2</v>
          </cell>
          <cell r="G2053" t="str">
            <v>Explora NaSk-Tech 2e ed vmbo-b 2 online</v>
          </cell>
          <cell r="H2053">
            <v>4.4000000000000004</v>
          </cell>
        </row>
        <row r="2054">
          <cell r="D2054">
            <v>9789001786847</v>
          </cell>
          <cell r="E2054" t="str">
            <v/>
          </cell>
          <cell r="F2054">
            <v>2</v>
          </cell>
          <cell r="G2054" t="str">
            <v>Explora NaSk-Tech 2e ed vmbo-basis 2 leerwerkboek A</v>
          </cell>
          <cell r="H2054">
            <v>17.600000000000001</v>
          </cell>
        </row>
        <row r="2055">
          <cell r="D2055">
            <v>8717927066454</v>
          </cell>
          <cell r="E2055">
            <v>8717927066454</v>
          </cell>
          <cell r="G2055" t="str">
            <v>Explora nask-tech 2e ed vmbo-b 2 methodelicentie online</v>
          </cell>
          <cell r="H2055">
            <v>17.63</v>
          </cell>
        </row>
        <row r="2056">
          <cell r="D2056">
            <v>9789001786854</v>
          </cell>
          <cell r="E2056">
            <v>9789001786854</v>
          </cell>
          <cell r="G2056" t="str">
            <v>Explora NaSk-Tech 2e ed vmbo-b 2 leerwerkboek B + online</v>
          </cell>
          <cell r="H2056">
            <v>22</v>
          </cell>
        </row>
        <row r="2057">
          <cell r="D2057">
            <v>9789001780531</v>
          </cell>
          <cell r="E2057">
            <v>9789001780531</v>
          </cell>
          <cell r="G2057" t="str">
            <v>Explora Module 10 2e ed vmbo-b 2 Mens en machine leerwerkboek</v>
          </cell>
          <cell r="H2057">
            <v>17.75</v>
          </cell>
        </row>
        <row r="2058">
          <cell r="D2058">
            <v>9789001780500</v>
          </cell>
          <cell r="E2058">
            <v>9789001780500</v>
          </cell>
          <cell r="G2058" t="str">
            <v>Explora Module 7 2e ed vmbo-b 2 Een comfortabel huis leerwerkboek</v>
          </cell>
          <cell r="H2058">
            <v>17.75</v>
          </cell>
        </row>
        <row r="2059">
          <cell r="D2059">
            <v>9789001780555</v>
          </cell>
          <cell r="E2059">
            <v>9789001780555</v>
          </cell>
          <cell r="G2059" t="str">
            <v>Explora Module 12 2e ed vmbo-b 2 Een schone aarde leerwerkboek</v>
          </cell>
          <cell r="H2059">
            <v>17.75</v>
          </cell>
        </row>
        <row r="2060">
          <cell r="D2060">
            <v>9789001780524</v>
          </cell>
          <cell r="E2060">
            <v>9789001780524</v>
          </cell>
          <cell r="G2060" t="str">
            <v>Explora Module 9 2e ed vmbo-b 2 Krachten in de sport leerwerkboek</v>
          </cell>
          <cell r="H2060">
            <v>17.75</v>
          </cell>
        </row>
        <row r="2061">
          <cell r="D2061">
            <v>8717927066393</v>
          </cell>
          <cell r="E2061">
            <v>8717927066393</v>
          </cell>
          <cell r="G2061" t="str">
            <v>Explora bio-verz 2e ed vmbo-b 2 methodelicentie online</v>
          </cell>
          <cell r="H2061">
            <v>17.63</v>
          </cell>
        </row>
        <row r="2062">
          <cell r="D2062">
            <v>9789001781736</v>
          </cell>
          <cell r="E2062">
            <v>9789001781736</v>
          </cell>
          <cell r="F2062">
            <v>1</v>
          </cell>
          <cell r="G2062" t="str">
            <v>Explora Bio-NaSk 2e ed vmbo-b 2 leerwerkboek A + online</v>
          </cell>
          <cell r="H2062">
            <v>22</v>
          </cell>
        </row>
        <row r="2063">
          <cell r="D2063">
            <v>8717927032183</v>
          </cell>
          <cell r="E2063" t="str">
            <v/>
          </cell>
          <cell r="F2063">
            <v>2</v>
          </cell>
          <cell r="G2063" t="str">
            <v>Explora Bio-NaSk 2e ed vmbo-b 2 online</v>
          </cell>
          <cell r="H2063">
            <v>2.25</v>
          </cell>
        </row>
        <row r="2064">
          <cell r="D2064">
            <v>9789001786809</v>
          </cell>
          <cell r="E2064" t="str">
            <v/>
          </cell>
          <cell r="F2064">
            <v>2</v>
          </cell>
          <cell r="G2064" t="str">
            <v>Explora Bio-NaSk 2e ed vmbo-basis 2 leerwerkboek A</v>
          </cell>
          <cell r="H2064">
            <v>19.75</v>
          </cell>
        </row>
        <row r="2065">
          <cell r="D2065">
            <v>8717927020609</v>
          </cell>
          <cell r="E2065">
            <v>8717927020609</v>
          </cell>
          <cell r="G2065" t="str">
            <v>Explora Modules 2e ed 7-12 vmbo-b 2online</v>
          </cell>
          <cell r="H2065">
            <v>6.75</v>
          </cell>
        </row>
        <row r="2066">
          <cell r="D2066">
            <v>9789001780548</v>
          </cell>
          <cell r="E2066">
            <v>9789001780548</v>
          </cell>
          <cell r="G2066" t="str">
            <v>Explora Module 11 2e ed vmbo-b 2 In beweging leerwerkboek</v>
          </cell>
          <cell r="H2066">
            <v>17.75</v>
          </cell>
        </row>
        <row r="2067">
          <cell r="D2067">
            <v>9789001780371</v>
          </cell>
          <cell r="E2067">
            <v>9789001780371</v>
          </cell>
          <cell r="G2067" t="str">
            <v>Explora Bio-Verz 2e ed vmbo-b 2 leerwerkboek B + online</v>
          </cell>
          <cell r="H2067">
            <v>22</v>
          </cell>
        </row>
        <row r="2068">
          <cell r="D2068">
            <v>9789001786670</v>
          </cell>
          <cell r="E2068">
            <v>9789001786670</v>
          </cell>
          <cell r="F2068">
            <v>1</v>
          </cell>
          <cell r="G2068" t="str">
            <v>Explora Bio-Verz 2e ed vmbo-b 2 leerwerkboek A + online</v>
          </cell>
          <cell r="H2068">
            <v>22</v>
          </cell>
        </row>
        <row r="2069">
          <cell r="D2069">
            <v>8717927034767</v>
          </cell>
          <cell r="E2069" t="str">
            <v/>
          </cell>
          <cell r="F2069">
            <v>2</v>
          </cell>
          <cell r="G2069" t="str">
            <v>Explora Bio-Verz 2e ed vmbo-b 2 online</v>
          </cell>
          <cell r="H2069">
            <v>2.25</v>
          </cell>
        </row>
        <row r="2070">
          <cell r="D2070">
            <v>9789001780647</v>
          </cell>
          <cell r="E2070" t="str">
            <v/>
          </cell>
          <cell r="F2070">
            <v>2</v>
          </cell>
          <cell r="G2070" t="str">
            <v>Explora Bio-Verz 2e ed vmbo-basis 2 leerwerkboek A</v>
          </cell>
          <cell r="H2070">
            <v>19.75</v>
          </cell>
        </row>
        <row r="2071">
          <cell r="D2071">
            <v>9789001780517</v>
          </cell>
          <cell r="E2071">
            <v>9789001780517</v>
          </cell>
          <cell r="G2071" t="str">
            <v>Explora Module 8 2e ed vmbo-b 2 Puberteit en seksualiteit leerwerkboek</v>
          </cell>
          <cell r="H2071">
            <v>17.75</v>
          </cell>
        </row>
        <row r="2072">
          <cell r="D2072">
            <v>8717927070536</v>
          </cell>
          <cell r="E2072">
            <v>8717927070536</v>
          </cell>
          <cell r="G2072" t="str">
            <v>Explora bio-nask 2e ed vmbo-b 2 methodelicentie online</v>
          </cell>
          <cell r="H2072">
            <v>17.63</v>
          </cell>
        </row>
        <row r="2073">
          <cell r="D2073">
            <v>9789001786816</v>
          </cell>
          <cell r="E2073">
            <v>9789001786816</v>
          </cell>
          <cell r="G2073" t="str">
            <v>Explora Bio-NaSk 2e ed vmbo-b 2 leerwerkboek B + online</v>
          </cell>
          <cell r="H2073">
            <v>22</v>
          </cell>
        </row>
        <row r="2074">
          <cell r="D2074">
            <v>8717927097564</v>
          </cell>
          <cell r="E2074">
            <v>8717927097564</v>
          </cell>
          <cell r="G2074" t="str">
            <v>Overal Nask1 5e ed. vmbo-b 3 methodelicentie online</v>
          </cell>
          <cell r="H2074">
            <v>15.75</v>
          </cell>
        </row>
        <row r="2075">
          <cell r="D2075">
            <v>9789001740573</v>
          </cell>
          <cell r="E2075">
            <v>9789001740573</v>
          </cell>
          <cell r="G2075" t="str">
            <v>Overal NaSk1 5e ed vmbo-b 3 FLEX leerwerkboek B</v>
          </cell>
          <cell r="H2075">
            <v>15.2</v>
          </cell>
        </row>
        <row r="2076">
          <cell r="D2076">
            <v>9789001740566</v>
          </cell>
          <cell r="E2076">
            <v>9789001740566</v>
          </cell>
          <cell r="G2076" t="str">
            <v>Overal NaSk1 5e ed vmbo-b 3 FLEX leerwerkboek A</v>
          </cell>
          <cell r="H2076">
            <v>15.2</v>
          </cell>
        </row>
        <row r="2077">
          <cell r="D2077">
            <v>9789001739935</v>
          </cell>
          <cell r="E2077">
            <v>9789001739935</v>
          </cell>
          <cell r="F2077">
            <v>1</v>
          </cell>
          <cell r="G2077" t="str">
            <v>Overal NaSk1 5e ed vmbo-b 3 FLEX boek + online</v>
          </cell>
          <cell r="H2077">
            <v>38.5</v>
          </cell>
        </row>
        <row r="2078">
          <cell r="D2078">
            <v>8717927128190</v>
          </cell>
          <cell r="E2078" t="str">
            <v/>
          </cell>
          <cell r="F2078">
            <v>2</v>
          </cell>
          <cell r="G2078" t="str">
            <v>Overal NaSk1 5e ed vmbo leerjaar 3 FLEX online</v>
          </cell>
          <cell r="H2078">
            <v>15.4</v>
          </cell>
        </row>
        <row r="2079">
          <cell r="D2079">
            <v>9789001746520</v>
          </cell>
          <cell r="E2079" t="str">
            <v/>
          </cell>
          <cell r="F2079">
            <v>2</v>
          </cell>
          <cell r="G2079" t="str">
            <v>Overal NaSk1 5e ed vmbo-b 3 FLEX leerwerkboek A + B</v>
          </cell>
          <cell r="H2079">
            <v>23.1</v>
          </cell>
        </row>
        <row r="2080">
          <cell r="D2080">
            <v>9789001899462</v>
          </cell>
          <cell r="E2080">
            <v>9789001899462</v>
          </cell>
          <cell r="G2080" t="str">
            <v>Overal NaSk1 5e ed vmbo-b 3 leerwerkboek B + online</v>
          </cell>
          <cell r="H2080">
            <v>23.25</v>
          </cell>
        </row>
        <row r="2081">
          <cell r="D2081">
            <v>9789001899394</v>
          </cell>
          <cell r="E2081">
            <v>9789001899394</v>
          </cell>
          <cell r="F2081">
            <v>1</v>
          </cell>
          <cell r="G2081" t="str">
            <v>Overal NaSk1 5e ed vmbo-b 3 leerwerkboek A + online</v>
          </cell>
          <cell r="H2081">
            <v>23.25</v>
          </cell>
        </row>
        <row r="2082">
          <cell r="D2082">
            <v>8717927095201</v>
          </cell>
          <cell r="E2082" t="str">
            <v/>
          </cell>
          <cell r="F2082">
            <v>2</v>
          </cell>
          <cell r="G2082" t="str">
            <v>Overal NaSk1 5e ed leerjaar 3 online</v>
          </cell>
          <cell r="H2082">
            <v>3</v>
          </cell>
        </row>
        <row r="2083">
          <cell r="D2083">
            <v>9789001827915</v>
          </cell>
          <cell r="E2083" t="str">
            <v/>
          </cell>
          <cell r="F2083">
            <v>2</v>
          </cell>
          <cell r="G2083" t="str">
            <v>Overal NaSk1 5e ed vmbo-B 3 leerwerkboek A</v>
          </cell>
          <cell r="H2083">
            <v>20.25</v>
          </cell>
        </row>
        <row r="2084">
          <cell r="D2084">
            <v>9789011112292</v>
          </cell>
          <cell r="E2084">
            <v>9789011112292</v>
          </cell>
          <cell r="G2084" t="str">
            <v>Getal &amp; Ruimte 10e ed vmbo-b 3 werkboek deel 2</v>
          </cell>
          <cell r="H2084">
            <v>11.75</v>
          </cell>
        </row>
        <row r="2085">
          <cell r="D2085">
            <v>9789001576134</v>
          </cell>
          <cell r="E2085">
            <v>9789001576134</v>
          </cell>
          <cell r="F2085">
            <v>1</v>
          </cell>
          <cell r="G2085" t="str">
            <v>Getal &amp; Ruimte 12e ed vmbo-b 3 leerwerkboeken + online</v>
          </cell>
          <cell r="H2085">
            <v>52</v>
          </cell>
        </row>
        <row r="2086">
          <cell r="D2086">
            <v>8717927096574</v>
          </cell>
          <cell r="E2086" t="str">
            <v/>
          </cell>
          <cell r="F2086">
            <v>2</v>
          </cell>
          <cell r="G2086" t="str">
            <v>Getal &amp; Ruimte 12e ed leerjaar 3 online - binnen arrangement vmbo</v>
          </cell>
          <cell r="H2086">
            <v>10</v>
          </cell>
        </row>
        <row r="2087">
          <cell r="D2087">
            <v>9789001576165</v>
          </cell>
          <cell r="E2087" t="str">
            <v/>
          </cell>
          <cell r="F2087">
            <v>2</v>
          </cell>
          <cell r="G2087" t="str">
            <v>Getal &amp; Ruimte 12e ed vmbo-b 3 leerwerkboeken 1 + 2</v>
          </cell>
          <cell r="H2087">
            <v>42</v>
          </cell>
        </row>
        <row r="2088">
          <cell r="D2088">
            <v>9789001576073</v>
          </cell>
          <cell r="E2088">
            <v>9789001576073</v>
          </cell>
          <cell r="G2088" t="str">
            <v>Getal &amp; Ruimte 12e ed vmbo-b 3 leerwerkboek deel 2</v>
          </cell>
          <cell r="H2088">
            <v>21.75</v>
          </cell>
        </row>
        <row r="2089">
          <cell r="D2089">
            <v>9789011112148</v>
          </cell>
          <cell r="E2089">
            <v>9789011112148</v>
          </cell>
          <cell r="G2089" t="str">
            <v>Getal &amp; Ruimte 10e ed vmbo-b 3 leerboek deel 2</v>
          </cell>
          <cell r="H2089">
            <v>53.25</v>
          </cell>
        </row>
        <row r="2090">
          <cell r="D2090">
            <v>9789001292829</v>
          </cell>
          <cell r="E2090">
            <v>9789001292829</v>
          </cell>
          <cell r="F2090">
            <v>1</v>
          </cell>
          <cell r="G2090" t="str">
            <v>Getal &amp; Ruimte 12e ed vmbo-basis 3 Flex boek + online</v>
          </cell>
          <cell r="H2090">
            <v>51</v>
          </cell>
        </row>
        <row r="2091">
          <cell r="D2091">
            <v>8717927096598</v>
          </cell>
          <cell r="E2091" t="str">
            <v/>
          </cell>
          <cell r="F2091">
            <v>2</v>
          </cell>
          <cell r="G2091" t="str">
            <v>Getal &amp; Ruimte 12e ed leerjaar 3 online</v>
          </cell>
          <cell r="H2091">
            <v>9</v>
          </cell>
        </row>
        <row r="2092">
          <cell r="D2092">
            <v>9789001576165</v>
          </cell>
          <cell r="E2092" t="str">
            <v/>
          </cell>
          <cell r="F2092">
            <v>2</v>
          </cell>
          <cell r="G2092" t="str">
            <v>Getal &amp; Ruimte 12e ed vmbo-b 3 leerwerkboeken 1 + 2</v>
          </cell>
          <cell r="H2092">
            <v>42</v>
          </cell>
        </row>
        <row r="2093">
          <cell r="D2093">
            <v>9789011112230</v>
          </cell>
          <cell r="E2093">
            <v>9789011112230</v>
          </cell>
          <cell r="G2093" t="str">
            <v>Getal &amp; Ruimte 10e ed vmbo-b 3 uitwerkingenboek deel 2</v>
          </cell>
          <cell r="H2093">
            <v>20</v>
          </cell>
        </row>
        <row r="2094">
          <cell r="D2094">
            <v>8717927129838</v>
          </cell>
          <cell r="E2094">
            <v>8717927129838</v>
          </cell>
          <cell r="G2094" t="str">
            <v>Getal &amp; Ruimte 12e ed vmbo-b 3 methodelicentie online</v>
          </cell>
          <cell r="H2094">
            <v>21.63</v>
          </cell>
        </row>
        <row r="2095">
          <cell r="D2095">
            <v>8717927089781</v>
          </cell>
          <cell r="E2095">
            <v>8717927089781</v>
          </cell>
          <cell r="G2095" t="str">
            <v>Getal &amp; Ruimte 10e ed vmbo-b 3 leerwerkboek methodelicentie online</v>
          </cell>
          <cell r="H2095">
            <v>22.25</v>
          </cell>
        </row>
        <row r="2096">
          <cell r="D2096">
            <v>9789011112353</v>
          </cell>
          <cell r="E2096">
            <v>9789011112353</v>
          </cell>
          <cell r="G2096" t="str">
            <v>Getal &amp; Ruimte 10e ed vmbo-b 3 antwoordenboek deel 2</v>
          </cell>
          <cell r="H2096">
            <v>12</v>
          </cell>
        </row>
        <row r="2097">
          <cell r="D2097">
            <v>9789001756550</v>
          </cell>
          <cell r="E2097">
            <v>9789001756550</v>
          </cell>
          <cell r="F2097">
            <v>1</v>
          </cell>
          <cell r="G2097" t="str">
            <v>Getal &amp; Ruimte 10e ed vmbo-b 3 werkboek &amp; kit</v>
          </cell>
          <cell r="H2097">
            <v>33.5</v>
          </cell>
        </row>
        <row r="2098">
          <cell r="D2098">
            <v>8717927041192</v>
          </cell>
          <cell r="E2098" t="str">
            <v/>
          </cell>
          <cell r="F2098">
            <v>2</v>
          </cell>
          <cell r="G2098" t="str">
            <v>Getal &amp; Ruimte 10e ed leerjaar 3 leerlingenkit vmbo-b</v>
          </cell>
          <cell r="H2098">
            <v>10</v>
          </cell>
        </row>
        <row r="2099">
          <cell r="D2099">
            <v>9789011758544</v>
          </cell>
          <cell r="E2099" t="str">
            <v/>
          </cell>
          <cell r="F2099">
            <v>2</v>
          </cell>
          <cell r="G2099" t="str">
            <v>Getal &amp; Ruimte 10e ed vmbo-b 3 werkboek deel 1+2</v>
          </cell>
          <cell r="H2099">
            <v>23.5</v>
          </cell>
        </row>
        <row r="2100">
          <cell r="D2100">
            <v>9789011112285</v>
          </cell>
          <cell r="E2100">
            <v>9789011112285</v>
          </cell>
          <cell r="G2100" t="str">
            <v>Getal &amp; Ruimte 10e ed vmbo-b 3 werkboek deel 1</v>
          </cell>
          <cell r="H2100">
            <v>11.75</v>
          </cell>
        </row>
        <row r="2101">
          <cell r="D2101">
            <v>9789001576097</v>
          </cell>
          <cell r="E2101">
            <v>9789001576097</v>
          </cell>
          <cell r="G2101" t="str">
            <v>Getal &amp; Ruimte 12e ed vmbo-b 3 leerwerkboek uitwerkingen deel 2</v>
          </cell>
          <cell r="H2101">
            <v>18.5</v>
          </cell>
        </row>
        <row r="2102">
          <cell r="D2102">
            <v>9789011112346</v>
          </cell>
          <cell r="E2102">
            <v>9789011112346</v>
          </cell>
          <cell r="G2102" t="str">
            <v>Getal &amp; Ruimte 10e ed vmbo-b 3 antwoordenboek deel 1</v>
          </cell>
          <cell r="H2102">
            <v>12</v>
          </cell>
        </row>
        <row r="2103">
          <cell r="D2103">
            <v>9789011112223</v>
          </cell>
          <cell r="E2103">
            <v>9789011112223</v>
          </cell>
          <cell r="G2103" t="str">
            <v>Getal &amp; Ruimte 10e ed vmbo-b 3 uitwerkingenboek deel 1</v>
          </cell>
          <cell r="H2103">
            <v>20</v>
          </cell>
        </row>
        <row r="2104">
          <cell r="D2104">
            <v>9789011112131</v>
          </cell>
          <cell r="E2104">
            <v>9789011112131</v>
          </cell>
          <cell r="G2104" t="str">
            <v>Getal &amp; Ruimte 10e ed vmbo-b 3 leerboek deel 1</v>
          </cell>
          <cell r="H2104">
            <v>53.25</v>
          </cell>
        </row>
        <row r="2105">
          <cell r="D2105">
            <v>8717927081037</v>
          </cell>
          <cell r="E2105">
            <v>8717927081037</v>
          </cell>
          <cell r="G2105" t="str">
            <v>Getal &amp; Ruimte 10e ed vmbo-b 3 methodelicentie online.</v>
          </cell>
          <cell r="H2105">
            <v>22.25</v>
          </cell>
        </row>
        <row r="2106">
          <cell r="D2106">
            <v>9789001576066</v>
          </cell>
          <cell r="E2106">
            <v>9789001576066</v>
          </cell>
          <cell r="G2106" t="str">
            <v>Getal &amp; Ruimte 12e ed vmbo-b 3 leerwerkboek deel 1</v>
          </cell>
          <cell r="H2106">
            <v>21.75</v>
          </cell>
        </row>
        <row r="2107">
          <cell r="D2107">
            <v>9789001576080</v>
          </cell>
          <cell r="E2107">
            <v>9789001576080</v>
          </cell>
          <cell r="G2107" t="str">
            <v>Getal &amp; Ruimte 12e ed vmbo-b 3 leerwerkboek uitwerkingen deel 1</v>
          </cell>
          <cell r="H2107">
            <v>18.5</v>
          </cell>
        </row>
        <row r="2108">
          <cell r="D2108">
            <v>8717927120309</v>
          </cell>
          <cell r="E2108">
            <v>8717927120309</v>
          </cell>
          <cell r="G2108" t="str">
            <v>Nieuw Nederlands 6e ed vmbo-basis 3 methodelicentie online</v>
          </cell>
          <cell r="H2108">
            <v>19.25</v>
          </cell>
        </row>
        <row r="2109">
          <cell r="D2109">
            <v>9789001900373</v>
          </cell>
          <cell r="E2109">
            <v>9789001900373</v>
          </cell>
          <cell r="F2109">
            <v>1</v>
          </cell>
          <cell r="G2109" t="str">
            <v>Nieuw Nederlands 6e ed vmbo-b 3 FLEX boek + online</v>
          </cell>
          <cell r="H2109">
            <v>35.5</v>
          </cell>
        </row>
        <row r="2110">
          <cell r="D2110">
            <v>8717927087213</v>
          </cell>
          <cell r="E2110" t="str">
            <v/>
          </cell>
          <cell r="F2110">
            <v>2</v>
          </cell>
          <cell r="G2110" t="str">
            <v>Nieuw Nederlands 6e ed leerjaar 3 online</v>
          </cell>
          <cell r="H2110">
            <v>15.5</v>
          </cell>
        </row>
        <row r="2111">
          <cell r="D2111">
            <v>9789001880804</v>
          </cell>
          <cell r="E2111" t="str">
            <v/>
          </cell>
          <cell r="F2111">
            <v>2</v>
          </cell>
          <cell r="G2111" t="str">
            <v>Nieuw Nederlands 6e ed basis 3 leerwerkboek</v>
          </cell>
          <cell r="H2111">
            <v>20</v>
          </cell>
        </row>
        <row r="2112">
          <cell r="D2112">
            <v>8717927134740</v>
          </cell>
          <cell r="E2112">
            <v>8717927134740</v>
          </cell>
          <cell r="G2112" t="str">
            <v>Stepping Stones 5e ed leerjaar 3 tablet + online - speciale editie</v>
          </cell>
          <cell r="H2112">
            <v>26.5</v>
          </cell>
        </row>
        <row r="2113">
          <cell r="D2113">
            <v>8717927079461</v>
          </cell>
          <cell r="E2113">
            <v>8717927079461</v>
          </cell>
          <cell r="G2113" t="str">
            <v>Stepping Stones 5e ed 3 online</v>
          </cell>
          <cell r="H2113">
            <v>23</v>
          </cell>
        </row>
        <row r="2114">
          <cell r="D2114">
            <v>9789001831493</v>
          </cell>
          <cell r="E2114">
            <v>9789001831493</v>
          </cell>
          <cell r="F2114">
            <v>1</v>
          </cell>
          <cell r="G2114" t="str">
            <v>Stepping Stones 5e ed vmbo-b 3 Activity Book + online</v>
          </cell>
          <cell r="H2114">
            <v>33.75</v>
          </cell>
        </row>
        <row r="2115">
          <cell r="D2115">
            <v>8717927079454</v>
          </cell>
          <cell r="E2115" t="str">
            <v/>
          </cell>
          <cell r="F2115">
            <v>2</v>
          </cell>
          <cell r="G2115" t="str">
            <v>Stepping Stones 5e ed leerjaar 3 online component</v>
          </cell>
          <cell r="H2115">
            <v>6.75</v>
          </cell>
        </row>
        <row r="2116">
          <cell r="D2116">
            <v>9789001831509</v>
          </cell>
          <cell r="E2116" t="str">
            <v/>
          </cell>
          <cell r="F2116">
            <v>2</v>
          </cell>
          <cell r="G2116" t="str">
            <v>Stepping Stones 5e ed vmbo-b 3 activitybook</v>
          </cell>
          <cell r="H2116">
            <v>27</v>
          </cell>
        </row>
        <row r="2117">
          <cell r="D2117">
            <v>8717927092187</v>
          </cell>
          <cell r="E2117">
            <v>8717927092187</v>
          </cell>
          <cell r="G2117" t="str">
            <v>Stepping Stones 5th ed English edition year 3 methodelicentie ONLINE</v>
          </cell>
          <cell r="H2117">
            <v>17.63</v>
          </cell>
        </row>
        <row r="2118">
          <cell r="D2118">
            <v>8717927086780</v>
          </cell>
          <cell r="E2118">
            <v>8717927086780</v>
          </cell>
          <cell r="G2118" t="str">
            <v>Stepping Stones 5e ed leerjaar 3 tablet + online</v>
          </cell>
          <cell r="H2118">
            <v>35.25</v>
          </cell>
        </row>
        <row r="2119">
          <cell r="D2119">
            <v>9789001831516</v>
          </cell>
          <cell r="E2119">
            <v>9789001831516</v>
          </cell>
          <cell r="G2119" t="str">
            <v>Stepping Stones 5e ed vmbo-b 3 Textbook</v>
          </cell>
          <cell r="H2119">
            <v>48.25</v>
          </cell>
        </row>
        <row r="2120">
          <cell r="D2120">
            <v>9789001831523</v>
          </cell>
          <cell r="E2120">
            <v>9789001831523</v>
          </cell>
          <cell r="G2120" t="str">
            <v>Stepping Stones 5e ed vmbo-b 3 kijk- en luisterbox</v>
          </cell>
          <cell r="H2120">
            <v>30.5</v>
          </cell>
        </row>
        <row r="2121">
          <cell r="D2121">
            <v>8717927085349</v>
          </cell>
          <cell r="E2121">
            <v>8717927085349</v>
          </cell>
          <cell r="G2121" t="str">
            <v>Stepping Stones 5e ed vmbo-b 3 methodelicentie online</v>
          </cell>
          <cell r="H2121">
            <v>17.63</v>
          </cell>
        </row>
        <row r="2122">
          <cell r="D2122">
            <v>8717927086902</v>
          </cell>
          <cell r="E2122">
            <v>8717927086902</v>
          </cell>
          <cell r="G2122" t="str">
            <v>Pincode 6e ed vmbo 3 tablet + online licentie</v>
          </cell>
          <cell r="H2122">
            <v>32</v>
          </cell>
        </row>
        <row r="2123">
          <cell r="D2123">
            <v>8717927086827</v>
          </cell>
          <cell r="E2123">
            <v>8717927086827</v>
          </cell>
          <cell r="G2123" t="str">
            <v>Pincode 6e ed vmbo-b 3 methodelicentie online</v>
          </cell>
          <cell r="H2123">
            <v>14.88</v>
          </cell>
        </row>
        <row r="2124">
          <cell r="D2124">
            <v>8717927134788</v>
          </cell>
          <cell r="E2124">
            <v>8717927134788</v>
          </cell>
          <cell r="G2124" t="str">
            <v>Pincode 6e ed vmbo 3 tablet + online licentie - speciale editie</v>
          </cell>
          <cell r="H2124">
            <v>22.25</v>
          </cell>
        </row>
        <row r="2125">
          <cell r="D2125">
            <v>9789001879136</v>
          </cell>
          <cell r="E2125">
            <v>9789001879136</v>
          </cell>
          <cell r="F2125">
            <v>1</v>
          </cell>
          <cell r="G2125" t="str">
            <v>Pincode 6e ed vmbo-b 3 FLEX leerwerkboek + online</v>
          </cell>
          <cell r="H2125">
            <v>31</v>
          </cell>
        </row>
        <row r="2126">
          <cell r="D2126">
            <v>8717927087404</v>
          </cell>
          <cell r="E2126" t="str">
            <v/>
          </cell>
          <cell r="F2126">
            <v>2</v>
          </cell>
          <cell r="G2126" t="str">
            <v>Pincode 6e ed ICT vmbo bovenbouw leerjaar 3</v>
          </cell>
          <cell r="H2126">
            <v>5</v>
          </cell>
        </row>
        <row r="2127">
          <cell r="D2127">
            <v>9789001870935</v>
          </cell>
          <cell r="E2127" t="str">
            <v/>
          </cell>
          <cell r="F2127">
            <v>2</v>
          </cell>
          <cell r="G2127" t="str">
            <v>Pincode 6e ed vmbo-b 3 FLEX leerwerkboek</v>
          </cell>
          <cell r="H2127">
            <v>24.75</v>
          </cell>
        </row>
        <row r="2128">
          <cell r="D2128">
            <v>8717927083154</v>
          </cell>
          <cell r="E2128">
            <v>8717927083154</v>
          </cell>
          <cell r="G2128" t="str">
            <v>Pincode 6e ed vmbo 3 online</v>
          </cell>
          <cell r="H2128">
            <v>13.5</v>
          </cell>
        </row>
        <row r="2129">
          <cell r="D2129">
            <v>8717927127766</v>
          </cell>
          <cell r="E2129" t="str">
            <v/>
          </cell>
          <cell r="F2129">
            <v>2</v>
          </cell>
          <cell r="G2129" t="str">
            <v>Pincode 6e ed vmbo bovenbouw FLEX online</v>
          </cell>
          <cell r="H2129">
            <v>6.25</v>
          </cell>
        </row>
        <row r="2130">
          <cell r="D2130">
            <v>9789001870935</v>
          </cell>
          <cell r="E2130" t="str">
            <v/>
          </cell>
          <cell r="F2130">
            <v>2</v>
          </cell>
          <cell r="G2130" t="str">
            <v>Pincode 6e ed vmbo-b 3 FLEX leerwerkboek</v>
          </cell>
          <cell r="H2130">
            <v>24.75</v>
          </cell>
        </row>
        <row r="2131">
          <cell r="D2131">
            <v>8717927120675</v>
          </cell>
          <cell r="E2131">
            <v>8717927120675</v>
          </cell>
          <cell r="G2131" t="str">
            <v>Moderne Wiskunde 12e ed vmbo-b2 methodelicentie online</v>
          </cell>
          <cell r="H2131">
            <v>20.75</v>
          </cell>
        </row>
        <row r="2132">
          <cell r="D2132">
            <v>9789001865337</v>
          </cell>
          <cell r="E2132">
            <v>9789001865337</v>
          </cell>
          <cell r="G2132" t="str">
            <v>Moderne Wiskunde 10e ed vmbo-b 3b leerwerkboek</v>
          </cell>
          <cell r="H2132">
            <v>18.75</v>
          </cell>
        </row>
        <row r="2133">
          <cell r="D2133">
            <v>9789001884901</v>
          </cell>
          <cell r="E2133">
            <v>9789001884901</v>
          </cell>
          <cell r="G2133" t="str">
            <v>Moderne Wiskunde 12e ed vmbo-b 3a uitwerkingenboek</v>
          </cell>
          <cell r="H2133">
            <v>12.25</v>
          </cell>
        </row>
        <row r="2134">
          <cell r="D2134">
            <v>9789001884871</v>
          </cell>
          <cell r="E2134">
            <v>9789001884871</v>
          </cell>
          <cell r="G2134" t="str">
            <v>Moderne Wiskunde 12e ed vmbo-b 3a leerwerkboek</v>
          </cell>
          <cell r="H2134">
            <v>14.5</v>
          </cell>
        </row>
        <row r="2135">
          <cell r="D2135">
            <v>9789001292393</v>
          </cell>
          <cell r="E2135">
            <v>9789001292393</v>
          </cell>
          <cell r="F2135">
            <v>1</v>
          </cell>
          <cell r="G2135" t="str">
            <v>Moderne Wiskunde 12e ed vmbo-basis 3 FLEX + online</v>
          </cell>
          <cell r="H2135">
            <v>50</v>
          </cell>
        </row>
        <row r="2136">
          <cell r="D2136">
            <v>8717927089163</v>
          </cell>
          <cell r="E2136" t="str">
            <v/>
          </cell>
          <cell r="F2136">
            <v>2</v>
          </cell>
          <cell r="G2136" t="str">
            <v>Moderne Wiskunde 12e ed leerjaar 3 online</v>
          </cell>
          <cell r="H2136">
            <v>20</v>
          </cell>
        </row>
        <row r="2137">
          <cell r="D2137">
            <v>9789001292409</v>
          </cell>
          <cell r="E2137" t="str">
            <v/>
          </cell>
          <cell r="F2137">
            <v>2</v>
          </cell>
          <cell r="G2137" t="str">
            <v>Moderne Wiskunde 12e ed vmbo-b 3 a+b+c FLEX leerwerkboek</v>
          </cell>
          <cell r="H2137">
            <v>30</v>
          </cell>
        </row>
        <row r="2138">
          <cell r="D2138">
            <v>9789001884918</v>
          </cell>
          <cell r="E2138">
            <v>9789001884918</v>
          </cell>
          <cell r="G2138" t="str">
            <v>Moderne Wiskunde 12e ed vmbo-b 3b uitwerkingenboek</v>
          </cell>
          <cell r="H2138">
            <v>12.25</v>
          </cell>
        </row>
        <row r="2139">
          <cell r="D2139">
            <v>8717927089989</v>
          </cell>
          <cell r="E2139">
            <v>8717927089989</v>
          </cell>
          <cell r="G2139" t="str">
            <v>Moderne Wiskunde 10e ed vmbo-b 3 leerwerkboek methodelicentie online</v>
          </cell>
          <cell r="H2139">
            <v>21.38</v>
          </cell>
        </row>
        <row r="2140">
          <cell r="D2140">
            <v>9789001884970</v>
          </cell>
          <cell r="E2140">
            <v>9789001884970</v>
          </cell>
          <cell r="G2140" t="str">
            <v>Moderne Wiskunde 12e ed vmbo-k 3b leerboek</v>
          </cell>
          <cell r="H2140">
            <v>50</v>
          </cell>
        </row>
        <row r="2141">
          <cell r="D2141">
            <v>9789001830717</v>
          </cell>
          <cell r="E2141">
            <v>9789001830717</v>
          </cell>
          <cell r="F2141">
            <v>1</v>
          </cell>
          <cell r="G2141" t="str">
            <v>Moderne Wiskunde vmbo bb 2F oefenboek rekenen + digitrainer</v>
          </cell>
          <cell r="H2141">
            <v>22</v>
          </cell>
        </row>
        <row r="2142">
          <cell r="D2142">
            <v>8717927040874</v>
          </cell>
          <cell r="E2142" t="str">
            <v/>
          </cell>
          <cell r="F2142">
            <v>2</v>
          </cell>
          <cell r="G2142" t="str">
            <v>Moderne Wiskunde vmbo-bb 2F digitrainer rekenen</v>
          </cell>
          <cell r="H2142">
            <v>4.4000000000000004</v>
          </cell>
        </row>
        <row r="2143">
          <cell r="D2143">
            <v>9789001830731</v>
          </cell>
          <cell r="E2143" t="str">
            <v/>
          </cell>
          <cell r="F2143">
            <v>2</v>
          </cell>
          <cell r="G2143" t="str">
            <v>Moderne Wiskunde vmbo bb 2F oefenboek rekenen</v>
          </cell>
          <cell r="H2143">
            <v>17.600000000000001</v>
          </cell>
        </row>
        <row r="2144">
          <cell r="D2144">
            <v>9789001729981</v>
          </cell>
          <cell r="E2144">
            <v>9789001729981</v>
          </cell>
          <cell r="G2144" t="str">
            <v>Moderne Wiskunde 12e ed vmbo-b 3c leerwerkboek</v>
          </cell>
          <cell r="H2144">
            <v>14.5</v>
          </cell>
        </row>
        <row r="2145">
          <cell r="D2145">
            <v>9789001884888</v>
          </cell>
          <cell r="E2145">
            <v>9789001884888</v>
          </cell>
          <cell r="G2145" t="str">
            <v>Moderne Wiskunde 12e ed vmbo-b 3b leerwerkboek</v>
          </cell>
          <cell r="H2145">
            <v>14.5</v>
          </cell>
        </row>
        <row r="2146">
          <cell r="D2146">
            <v>9789001884925</v>
          </cell>
          <cell r="E2146">
            <v>9789001884925</v>
          </cell>
          <cell r="G2146" t="str">
            <v>Moderne Wiskunde 12e ed vmbo-b 3c uitwerkingenboek</v>
          </cell>
          <cell r="H2146">
            <v>12.25</v>
          </cell>
        </row>
        <row r="2147">
          <cell r="D2147">
            <v>9789001822446</v>
          </cell>
          <cell r="E2147">
            <v>9789001822446</v>
          </cell>
          <cell r="F2147">
            <v>1</v>
          </cell>
          <cell r="G2147" t="str">
            <v>Moderne Wiskunde 10e ed vmbo-b 3 voordeelpakket</v>
          </cell>
          <cell r="H2147">
            <v>22.25</v>
          </cell>
        </row>
        <row r="2148">
          <cell r="D2148">
            <v>8717927047255</v>
          </cell>
          <cell r="E2148" t="str">
            <v/>
          </cell>
          <cell r="F2148">
            <v>2</v>
          </cell>
          <cell r="G2148" t="str">
            <v>Moderne Wiskunde 10e ed leerjaar 3 online</v>
          </cell>
          <cell r="H2148">
            <v>4.45</v>
          </cell>
        </row>
        <row r="2149">
          <cell r="D2149">
            <v>9789001821487</v>
          </cell>
          <cell r="E2149" t="str">
            <v/>
          </cell>
          <cell r="F2149">
            <v>2</v>
          </cell>
          <cell r="G2149" t="str">
            <v>Moderne Wiskunde 10e ed vmbo-b 3 a+b werkboek</v>
          </cell>
          <cell r="H2149">
            <v>17.8</v>
          </cell>
        </row>
        <row r="2150">
          <cell r="D2150">
            <v>8717927129951</v>
          </cell>
          <cell r="E2150">
            <v>8717927129951</v>
          </cell>
          <cell r="G2150" t="str">
            <v>Moderne Wiskunde 12e ed vmbo-b 3 methodelicentie online</v>
          </cell>
          <cell r="H2150">
            <v>20.75</v>
          </cell>
        </row>
        <row r="2151">
          <cell r="D2151">
            <v>9789001884963</v>
          </cell>
          <cell r="E2151">
            <v>9789001884963</v>
          </cell>
          <cell r="G2151" t="str">
            <v>Moderne Wiskunde 12e ed vmbo-k 3a leerboek</v>
          </cell>
          <cell r="H2151">
            <v>50</v>
          </cell>
        </row>
        <row r="2152">
          <cell r="D2152">
            <v>9789001865320</v>
          </cell>
          <cell r="E2152">
            <v>9789001865320</v>
          </cell>
          <cell r="G2152" t="str">
            <v>Moderne Wiskunde 10e ed vmbo-b 3a leerwerkboek</v>
          </cell>
          <cell r="H2152">
            <v>18.75</v>
          </cell>
        </row>
        <row r="2153">
          <cell r="D2153">
            <v>8717927081297</v>
          </cell>
          <cell r="E2153">
            <v>8717927081297</v>
          </cell>
          <cell r="G2153" t="str">
            <v>Moderne Wiskunde 10e ed vmbo-b 3 methodelicentie online</v>
          </cell>
          <cell r="H2153">
            <v>21.38</v>
          </cell>
        </row>
        <row r="2154">
          <cell r="D2154">
            <v>9789001745264</v>
          </cell>
          <cell r="E2154">
            <v>9789001745264</v>
          </cell>
          <cell r="F2154">
            <v>1</v>
          </cell>
          <cell r="G2154" t="str">
            <v>Pulsar NaSk1 3e ed vmbo-bk 3 FLEX boek + online</v>
          </cell>
          <cell r="H2154">
            <v>36</v>
          </cell>
        </row>
        <row r="2155">
          <cell r="D2155">
            <v>8717927128404</v>
          </cell>
          <cell r="E2155" t="str">
            <v/>
          </cell>
          <cell r="F2155">
            <v>2</v>
          </cell>
          <cell r="G2155" t="str">
            <v>Pulsar NaSk1 3e ed vmbo bovenbouw FLEX online</v>
          </cell>
          <cell r="H2155">
            <v>14.4</v>
          </cell>
        </row>
        <row r="2156">
          <cell r="D2156">
            <v>9789001874186</v>
          </cell>
          <cell r="E2156" t="str">
            <v/>
          </cell>
          <cell r="F2156">
            <v>2</v>
          </cell>
          <cell r="G2156" t="str">
            <v>Pulsar NaSk1 3e ed vmbo-bk 3 leerwerkboek</v>
          </cell>
          <cell r="H2156">
            <v>21.6</v>
          </cell>
        </row>
        <row r="2157">
          <cell r="D2157">
            <v>8717927134894</v>
          </cell>
          <cell r="E2157">
            <v>8717927134894</v>
          </cell>
          <cell r="G2157" t="str">
            <v>Nectar 4e ed vmbo 3 tablet + online licentie - speciale editie</v>
          </cell>
          <cell r="H2157">
            <v>29</v>
          </cell>
        </row>
        <row r="2158">
          <cell r="D2158">
            <v>9789001866419</v>
          </cell>
          <cell r="E2158">
            <v>9789001866419</v>
          </cell>
          <cell r="F2158">
            <v>1</v>
          </cell>
          <cell r="G2158" t="str">
            <v>Nectar 4e ed vmbo-b 3 leerwerkboek A + online</v>
          </cell>
          <cell r="H2158">
            <v>21.5</v>
          </cell>
        </row>
        <row r="2159">
          <cell r="D2159">
            <v>8717927079799</v>
          </cell>
          <cell r="E2159" t="str">
            <v/>
          </cell>
          <cell r="F2159">
            <v>2</v>
          </cell>
          <cell r="G2159" t="str">
            <v>Nectar 4e ed vmbo bovenbouw online</v>
          </cell>
          <cell r="H2159">
            <v>3.7</v>
          </cell>
        </row>
        <row r="2160">
          <cell r="D2160">
            <v>9789001866457</v>
          </cell>
          <cell r="E2160" t="str">
            <v/>
          </cell>
          <cell r="F2160">
            <v>2</v>
          </cell>
          <cell r="G2160" t="str">
            <v>Nectar 4e ed vmbo-b 3 leerwerkboek A</v>
          </cell>
          <cell r="H2160">
            <v>17.8</v>
          </cell>
        </row>
        <row r="2161">
          <cell r="D2161">
            <v>8717927085202</v>
          </cell>
          <cell r="E2161">
            <v>8717927085202</v>
          </cell>
          <cell r="G2161" t="str">
            <v>Nectar 4e ed vmbo 3 tablet + online licentie</v>
          </cell>
          <cell r="H2161">
            <v>35.25</v>
          </cell>
        </row>
        <row r="2162">
          <cell r="D2162">
            <v>8717927085219</v>
          </cell>
          <cell r="E2162">
            <v>8717927085219</v>
          </cell>
          <cell r="G2162" t="str">
            <v>Nectar 4e ed vmbo-b 3 methodelicentie online</v>
          </cell>
          <cell r="H2162">
            <v>19.25</v>
          </cell>
        </row>
        <row r="2163">
          <cell r="D2163">
            <v>9789001866518</v>
          </cell>
          <cell r="E2163">
            <v>9789001866518</v>
          </cell>
          <cell r="G2163" t="str">
            <v>Nectar 4e ed vmbo-b 3 leerwerkboek B + online</v>
          </cell>
          <cell r="H2163">
            <v>21.5</v>
          </cell>
        </row>
        <row r="2164">
          <cell r="D2164">
            <v>8717927083116</v>
          </cell>
          <cell r="E2164">
            <v>8717927083116</v>
          </cell>
          <cell r="G2164" t="str">
            <v>Nectar 4e ed vmbo 3-4 Docentenpakket online</v>
          </cell>
          <cell r="H2164">
            <v>162.75</v>
          </cell>
        </row>
        <row r="2165">
          <cell r="D2165">
            <v>8717927135020</v>
          </cell>
          <cell r="E2165">
            <v>8717927135020</v>
          </cell>
          <cell r="G2165" t="str">
            <v>Nectar 4e ed vmbo 4 tablet + online licentie - speciale editie</v>
          </cell>
          <cell r="H2165">
            <v>29</v>
          </cell>
        </row>
        <row r="2166">
          <cell r="D2166">
            <v>8717927090749</v>
          </cell>
          <cell r="E2166">
            <v>8717927090749</v>
          </cell>
          <cell r="G2166" t="str">
            <v>Nectar 4e ed vmbo 4 tablet + online licentie</v>
          </cell>
          <cell r="H2166">
            <v>35.25</v>
          </cell>
        </row>
        <row r="2167">
          <cell r="D2167">
            <v>9789001874568</v>
          </cell>
          <cell r="E2167">
            <v>9789001874568</v>
          </cell>
          <cell r="G2167" t="str">
            <v>Nectar 4e ed vmbo-b 3 uitwerkingen</v>
          </cell>
          <cell r="H2167">
            <v>13.25</v>
          </cell>
        </row>
        <row r="2168">
          <cell r="D2168">
            <v>8717927038710</v>
          </cell>
          <cell r="E2168">
            <v>8717927038710</v>
          </cell>
          <cell r="G2168" t="str">
            <v>Getal &amp; Ruimte vmbo-b 3-4 leerlingenkit rekenen deel 1</v>
          </cell>
          <cell r="H2168">
            <v>14.5</v>
          </cell>
        </row>
        <row r="2169">
          <cell r="D2169">
            <v>8717927038734</v>
          </cell>
          <cell r="E2169">
            <v>8717927038734</v>
          </cell>
          <cell r="G2169" t="str">
            <v>Getal &amp; Ruimte vmbo-b 3-4 leerlingenkit rekenen deel 2</v>
          </cell>
          <cell r="H2169">
            <v>14.5</v>
          </cell>
        </row>
        <row r="2170">
          <cell r="D2170">
            <v>9789011759749</v>
          </cell>
          <cell r="E2170">
            <v>9789011759749</v>
          </cell>
          <cell r="F2170">
            <v>1</v>
          </cell>
          <cell r="G2170" t="str">
            <v>Getal &amp; Ruimte vmbo-b 3-4 rekenboek &amp; kit deel 1</v>
          </cell>
          <cell r="H2170">
            <v>23.25</v>
          </cell>
        </row>
        <row r="2171">
          <cell r="D2171">
            <v>8717927041260</v>
          </cell>
          <cell r="E2171" t="str">
            <v/>
          </cell>
          <cell r="F2171">
            <v>2</v>
          </cell>
          <cell r="G2171" t="str">
            <v>Getal &amp; Ruimte leerlingenkit rekenen 3/4 vmbo-b deel 1</v>
          </cell>
          <cell r="H2171">
            <v>7.5</v>
          </cell>
        </row>
        <row r="2172">
          <cell r="D2172">
            <v>9789011112193</v>
          </cell>
          <cell r="E2172" t="str">
            <v/>
          </cell>
          <cell r="F2172">
            <v>2</v>
          </cell>
          <cell r="G2172" t="str">
            <v>Getal &amp; Ruimte vmbo-b 3-4 rekenboek deel 1</v>
          </cell>
          <cell r="H2172">
            <v>15.75</v>
          </cell>
        </row>
        <row r="2173">
          <cell r="D2173">
            <v>9789011759848</v>
          </cell>
          <cell r="E2173">
            <v>9789011759848</v>
          </cell>
          <cell r="F2173">
            <v>1</v>
          </cell>
          <cell r="G2173" t="str">
            <v>Getal &amp; Ruimte vmbo-b 3-4 rekenboek &amp; kit deel 2</v>
          </cell>
          <cell r="H2173">
            <v>23.25</v>
          </cell>
        </row>
        <row r="2174">
          <cell r="D2174">
            <v>8717927041277</v>
          </cell>
          <cell r="E2174" t="str">
            <v/>
          </cell>
          <cell r="F2174">
            <v>2</v>
          </cell>
          <cell r="G2174" t="str">
            <v>Getal &amp; Ruimte leerlingenkit rekenen 3/4 vmbo-b deel 2</v>
          </cell>
          <cell r="H2174">
            <v>7.5</v>
          </cell>
        </row>
        <row r="2175">
          <cell r="D2175">
            <v>9789011111363</v>
          </cell>
          <cell r="E2175" t="str">
            <v/>
          </cell>
          <cell r="F2175">
            <v>2</v>
          </cell>
          <cell r="G2175" t="str">
            <v>Getal &amp; Ruimte vmbo-b 3-4 rekenboek deel 2</v>
          </cell>
          <cell r="H2175">
            <v>15.75</v>
          </cell>
        </row>
        <row r="2176">
          <cell r="D2176">
            <v>8717927067451</v>
          </cell>
          <cell r="E2176">
            <v>8717927067451</v>
          </cell>
          <cell r="G2176" t="str">
            <v>Getal &amp; Ruimte Rekenen vmbo-b 3/4 dl2 methodelicentie online</v>
          </cell>
          <cell r="H2176">
            <v>9</v>
          </cell>
        </row>
        <row r="2177">
          <cell r="D2177">
            <v>8717927067444</v>
          </cell>
          <cell r="E2177">
            <v>8717927067444</v>
          </cell>
          <cell r="G2177" t="str">
            <v>Getal &amp; Ruimte Rekenen vmbo-b 3/4 dl1 methodelicentie online</v>
          </cell>
          <cell r="H2177">
            <v>9</v>
          </cell>
        </row>
        <row r="2178">
          <cell r="D2178">
            <v>8717927026410</v>
          </cell>
          <cell r="E2178">
            <v>8717927026410</v>
          </cell>
          <cell r="G2178" t="str">
            <v>Binas biologie 2e ed vmbo-b e-book licentie</v>
          </cell>
          <cell r="H2178">
            <v>8.5</v>
          </cell>
        </row>
        <row r="2179">
          <cell r="D2179">
            <v>8717927026403</v>
          </cell>
          <cell r="E2179">
            <v>8717927026403</v>
          </cell>
          <cell r="G2179" t="str">
            <v>Binas NaSk1 2e ed vmbo-b e-book licentie</v>
          </cell>
          <cell r="H2179">
            <v>8.5</v>
          </cell>
        </row>
        <row r="2180">
          <cell r="D2180">
            <v>9789001800680</v>
          </cell>
          <cell r="E2180">
            <v>9789001800680</v>
          </cell>
          <cell r="F2180">
            <v>1</v>
          </cell>
          <cell r="G2180" t="str">
            <v>Binas biologie 2e ed vmbo-b (incl. e-book jaarlicentie)</v>
          </cell>
          <cell r="H2180">
            <v>13</v>
          </cell>
        </row>
        <row r="2181">
          <cell r="D2181">
            <v>8717927034897</v>
          </cell>
          <cell r="E2181" t="str">
            <v/>
          </cell>
          <cell r="F2181">
            <v>2</v>
          </cell>
          <cell r="G2181" t="str">
            <v>Binas biologie 2e ed vmbo-b e-book licentie</v>
          </cell>
          <cell r="H2181">
            <v>2.5</v>
          </cell>
        </row>
        <row r="2182">
          <cell r="D2182">
            <v>9789001800659</v>
          </cell>
          <cell r="E2182" t="str">
            <v/>
          </cell>
          <cell r="F2182">
            <v>2</v>
          </cell>
          <cell r="G2182" t="str">
            <v>Binas biologie 2e ed vmbo-b</v>
          </cell>
          <cell r="H2182">
            <v>10.5</v>
          </cell>
        </row>
        <row r="2183">
          <cell r="D2183">
            <v>9789001800666</v>
          </cell>
          <cell r="E2183">
            <v>9789001800666</v>
          </cell>
          <cell r="F2183">
            <v>1</v>
          </cell>
          <cell r="G2183" t="str">
            <v>Binas NaSk1 2e ed vmbo-b (incl. e-book jaarlicentie)</v>
          </cell>
          <cell r="H2183">
            <v>13</v>
          </cell>
        </row>
        <row r="2184">
          <cell r="D2184">
            <v>8717927034880</v>
          </cell>
          <cell r="E2184" t="str">
            <v/>
          </cell>
          <cell r="F2184">
            <v>2</v>
          </cell>
          <cell r="G2184" t="str">
            <v>Binas NaSk 2e ed vmbo-b 1 e-book licentie</v>
          </cell>
          <cell r="H2184">
            <v>2.5</v>
          </cell>
        </row>
        <row r="2185">
          <cell r="D2185">
            <v>9789001800673</v>
          </cell>
          <cell r="E2185" t="str">
            <v/>
          </cell>
          <cell r="F2185">
            <v>2</v>
          </cell>
          <cell r="G2185" t="str">
            <v>Binas NaSk1 2e ed vmbo-b</v>
          </cell>
          <cell r="H2185">
            <v>10.5</v>
          </cell>
        </row>
        <row r="2186">
          <cell r="D2186">
            <v>9789001291631</v>
          </cell>
          <cell r="E2186">
            <v>9789001291631</v>
          </cell>
          <cell r="G2186" t="str">
            <v>Overal NaSk1 5e ed vmbo-basis 4 FLEX leerwerkboek B</v>
          </cell>
        </row>
        <row r="2187">
          <cell r="D2187">
            <v>9789001900571</v>
          </cell>
          <cell r="E2187">
            <v>9789001900571</v>
          </cell>
          <cell r="G2187" t="str">
            <v>Overal NaSk1 5e ed vmbo-b 4 leerwerkboek B + online</v>
          </cell>
          <cell r="H2187">
            <v>23.25</v>
          </cell>
        </row>
        <row r="2188">
          <cell r="D2188">
            <v>9789001900779</v>
          </cell>
          <cell r="E2188">
            <v>9789001900779</v>
          </cell>
          <cell r="G2188" t="str">
            <v>Overal NaSk1 5e ed vmbo-b 4 uitwerkingenboek deel A</v>
          </cell>
          <cell r="H2188">
            <v>6</v>
          </cell>
        </row>
        <row r="2189">
          <cell r="D2189">
            <v>8717927120996</v>
          </cell>
          <cell r="E2189">
            <v>8717927120996</v>
          </cell>
          <cell r="G2189" t="str">
            <v>Overal NaSk1 5e ed vmbo-b 4 methodelicentie online</v>
          </cell>
          <cell r="H2189">
            <v>15.75</v>
          </cell>
        </row>
        <row r="2190">
          <cell r="D2190">
            <v>9789001900762</v>
          </cell>
          <cell r="E2190">
            <v>9789001900762</v>
          </cell>
          <cell r="F2190">
            <v>1</v>
          </cell>
          <cell r="G2190" t="str">
            <v>Overal NaSk1 5e ed vmbo-b 4 leerwerkboek A + online</v>
          </cell>
          <cell r="H2190">
            <v>23.25</v>
          </cell>
        </row>
        <row r="2191">
          <cell r="D2191">
            <v>8717927096536</v>
          </cell>
          <cell r="E2191" t="str">
            <v/>
          </cell>
          <cell r="F2191">
            <v>2</v>
          </cell>
          <cell r="G2191" t="str">
            <v>Overal NaSk1 5e leerjaar 4 online</v>
          </cell>
          <cell r="H2191">
            <v>3</v>
          </cell>
        </row>
        <row r="2192">
          <cell r="D2192">
            <v>9789001901172</v>
          </cell>
          <cell r="E2192" t="str">
            <v/>
          </cell>
          <cell r="F2192">
            <v>2</v>
          </cell>
          <cell r="G2192" t="str">
            <v>Overal NaSk1 5e ed vmbo-b 4 leerwerkboek A</v>
          </cell>
          <cell r="H2192">
            <v>20.25</v>
          </cell>
        </row>
        <row r="2193">
          <cell r="D2193">
            <v>9789001291624</v>
          </cell>
          <cell r="E2193">
            <v>9789001291624</v>
          </cell>
          <cell r="G2193" t="str">
            <v>Overal NaSk1 5e ed vmbo- basis 4 FLEX leerwerkboek A</v>
          </cell>
        </row>
        <row r="2194">
          <cell r="D2194">
            <v>9789001900557</v>
          </cell>
          <cell r="E2194">
            <v>9789001900557</v>
          </cell>
          <cell r="G2194" t="str">
            <v>Overal NaSk1 5e ed vmbo-b 4 uitwerkingenboek deel B</v>
          </cell>
          <cell r="H2194">
            <v>6</v>
          </cell>
        </row>
        <row r="2195">
          <cell r="D2195">
            <v>9789001291488</v>
          </cell>
          <cell r="E2195">
            <v>9789001291488</v>
          </cell>
          <cell r="F2195">
            <v>1</v>
          </cell>
          <cell r="G2195" t="str">
            <v>Overal Nask1 5e ed vmbo-basis 4 Flex boek+ online</v>
          </cell>
          <cell r="H2195">
            <v>38.5</v>
          </cell>
        </row>
        <row r="2196">
          <cell r="D2196">
            <v>8717927136362</v>
          </cell>
          <cell r="E2196" t="str">
            <v/>
          </cell>
          <cell r="F2196">
            <v>2</v>
          </cell>
          <cell r="G2196" t="str">
            <v>Overal NaSk1 5e ed vmbo leerjaar 4 FLEX online</v>
          </cell>
          <cell r="H2196">
            <v>15.4</v>
          </cell>
        </row>
        <row r="2197">
          <cell r="D2197">
            <v>9789001293642</v>
          </cell>
          <cell r="E2197" t="str">
            <v/>
          </cell>
          <cell r="F2197">
            <v>2</v>
          </cell>
          <cell r="G2197" t="str">
            <v>Overal NaSk1 5e ed vmbo-basis 4 FLEX set leerwerkboeken</v>
          </cell>
          <cell r="H2197">
            <v>23.1</v>
          </cell>
        </row>
        <row r="2198">
          <cell r="D2198">
            <v>9789011111394</v>
          </cell>
          <cell r="E2198">
            <v>9789011111394</v>
          </cell>
          <cell r="G2198" t="str">
            <v>Getal &amp; Ruimte 10e ed vmbo-b 4 uitwerkingenboek deel 2</v>
          </cell>
          <cell r="H2198">
            <v>20</v>
          </cell>
        </row>
        <row r="2199">
          <cell r="D2199">
            <v>9789011111103</v>
          </cell>
          <cell r="E2199">
            <v>9789011111103</v>
          </cell>
          <cell r="G2199" t="str">
            <v>Getal &amp; Ruimte 10e ed vmbo-b 4 leerboek deel 1</v>
          </cell>
          <cell r="H2199">
            <v>53.25</v>
          </cell>
        </row>
        <row r="2200">
          <cell r="D2200">
            <v>8717927097540</v>
          </cell>
          <cell r="E2200">
            <v>8717927097540</v>
          </cell>
          <cell r="G2200" t="str">
            <v>Getal &amp; Ruimte 10e ed vmbo-b 4 leerwerkboek methodelicentie online</v>
          </cell>
          <cell r="H2200">
            <v>22.25</v>
          </cell>
        </row>
        <row r="2201">
          <cell r="D2201">
            <v>9789011111462</v>
          </cell>
          <cell r="E2201">
            <v>9789011111462</v>
          </cell>
          <cell r="G2201" t="str">
            <v>Getal &amp; Ruimte 10e ed vmbo-b 4 werkboek deel 2</v>
          </cell>
          <cell r="H2201">
            <v>11.75</v>
          </cell>
        </row>
        <row r="2202">
          <cell r="D2202">
            <v>9789001893439</v>
          </cell>
          <cell r="E2202">
            <v>9789001893439</v>
          </cell>
          <cell r="G2202" t="str">
            <v>Getal &amp; Ruimte 12e ed 4 vmbo B leerwerkboek uitwerkingen deel 2</v>
          </cell>
          <cell r="H2202">
            <v>18.5</v>
          </cell>
        </row>
        <row r="2203">
          <cell r="D2203">
            <v>9789011111318</v>
          </cell>
          <cell r="E2203">
            <v>9789011111318</v>
          </cell>
          <cell r="G2203" t="str">
            <v>Getal &amp; Ruimte 10e ed vmbo-b 4 leerboek deel 2</v>
          </cell>
          <cell r="H2203">
            <v>53.25</v>
          </cell>
        </row>
        <row r="2204">
          <cell r="D2204">
            <v>9789001893415</v>
          </cell>
          <cell r="E2204">
            <v>9789001893415</v>
          </cell>
          <cell r="G2204" t="str">
            <v>Getal &amp; Ruimte 12e ed vmbo-b 4 leerwerkboek deel 2</v>
          </cell>
          <cell r="H2204">
            <v>18</v>
          </cell>
        </row>
        <row r="2205">
          <cell r="D2205">
            <v>9789011756656</v>
          </cell>
          <cell r="E2205">
            <v>9789011756656</v>
          </cell>
          <cell r="F2205">
            <v>1</v>
          </cell>
          <cell r="G2205" t="str">
            <v>Getal &amp; Ruimte 10e ed vmbo-b 4 werkboek &amp; kit</v>
          </cell>
          <cell r="H2205">
            <v>33.5</v>
          </cell>
        </row>
        <row r="2206">
          <cell r="D2206">
            <v>8717927041222</v>
          </cell>
          <cell r="E2206" t="str">
            <v/>
          </cell>
          <cell r="F2206">
            <v>2</v>
          </cell>
          <cell r="G2206" t="str">
            <v>Getal &amp; Ruimte 10e ed leerjaar 4 leerlingenkit vmbo</v>
          </cell>
          <cell r="H2206">
            <v>10</v>
          </cell>
        </row>
        <row r="2207">
          <cell r="D2207">
            <v>9789011758841</v>
          </cell>
          <cell r="E2207" t="str">
            <v/>
          </cell>
          <cell r="F2207">
            <v>2</v>
          </cell>
          <cell r="G2207" t="str">
            <v>Getal &amp; Ruimte 10e ed vmbo-b 4 werkboek deel 1+2</v>
          </cell>
          <cell r="H2207">
            <v>23.5</v>
          </cell>
        </row>
        <row r="2208">
          <cell r="D2208">
            <v>9789001292942</v>
          </cell>
          <cell r="E2208">
            <v>9789001292942</v>
          </cell>
          <cell r="F2208">
            <v>1</v>
          </cell>
          <cell r="G2208" t="str">
            <v>Getal &amp; Ruimte 12e ed vmbo-basis 4 FLEX boek + online</v>
          </cell>
          <cell r="H2208">
            <v>51</v>
          </cell>
        </row>
        <row r="2209">
          <cell r="D2209">
            <v>8717927122891</v>
          </cell>
          <cell r="E2209" t="str">
            <v/>
          </cell>
          <cell r="F2209">
            <v>2</v>
          </cell>
          <cell r="G2209" t="str">
            <v>Getal &amp; Ruimte 12e ed leerjaar 4 FLEX online</v>
          </cell>
          <cell r="H2209">
            <v>9.4</v>
          </cell>
        </row>
        <row r="2210">
          <cell r="D2210">
            <v>9789001893835</v>
          </cell>
          <cell r="E2210" t="str">
            <v/>
          </cell>
          <cell r="F2210">
            <v>2</v>
          </cell>
          <cell r="G2210" t="str">
            <v>Getal &amp; Ruimte 12e ed vmbo-b 4 leerwerkboeken 1 + 2</v>
          </cell>
          <cell r="H2210">
            <v>41.6</v>
          </cell>
        </row>
        <row r="2211">
          <cell r="D2211">
            <v>9789001893675</v>
          </cell>
          <cell r="E2211">
            <v>9789001893675</v>
          </cell>
          <cell r="F2211">
            <v>1</v>
          </cell>
          <cell r="G2211" t="str">
            <v>Getal &amp; Ruimte 12e ed 4 B leerwerkboeken + online</v>
          </cell>
          <cell r="H2211">
            <v>51</v>
          </cell>
        </row>
        <row r="2212">
          <cell r="D2212">
            <v>8717927122907</v>
          </cell>
          <cell r="E2212" t="str">
            <v/>
          </cell>
          <cell r="F2212">
            <v>2</v>
          </cell>
          <cell r="G2212" t="str">
            <v>Getal &amp; Ruimte 12e ed leerjaar 4 online</v>
          </cell>
          <cell r="H2212">
            <v>9.4</v>
          </cell>
        </row>
        <row r="2213">
          <cell r="D2213">
            <v>9789001893835</v>
          </cell>
          <cell r="E2213" t="str">
            <v/>
          </cell>
          <cell r="F2213">
            <v>2</v>
          </cell>
          <cell r="G2213" t="str">
            <v>Getal &amp; Ruimte 12e ed vmbo-b 4 leerwerkboeken 1 + 2</v>
          </cell>
          <cell r="H2213">
            <v>41.6</v>
          </cell>
        </row>
        <row r="2214">
          <cell r="D2214">
            <v>9789011111455</v>
          </cell>
          <cell r="E2214">
            <v>9789011111455</v>
          </cell>
          <cell r="G2214" t="str">
            <v>Getal &amp; Ruimte 10e ed vmbo-b 4 werkboek deel 1</v>
          </cell>
          <cell r="H2214">
            <v>11.75</v>
          </cell>
        </row>
        <row r="2215">
          <cell r="D2215">
            <v>9789011111516</v>
          </cell>
          <cell r="E2215">
            <v>9789011111516</v>
          </cell>
          <cell r="G2215" t="str">
            <v>Getal &amp; Ruimte 10e ed vmbo-b 4 antwoordenboek deel 1</v>
          </cell>
          <cell r="H2215">
            <v>12</v>
          </cell>
        </row>
        <row r="2216">
          <cell r="D2216">
            <v>9789001893422</v>
          </cell>
          <cell r="E2216">
            <v>9789001893422</v>
          </cell>
          <cell r="G2216" t="str">
            <v>Getal &amp; Ruimte 12e ed 4 vmbo B leerwerkboek uitwerkingen deel 1</v>
          </cell>
          <cell r="H2216">
            <v>18.5</v>
          </cell>
        </row>
        <row r="2217">
          <cell r="D2217">
            <v>8717927083680</v>
          </cell>
          <cell r="E2217">
            <v>8717927083680</v>
          </cell>
          <cell r="G2217" t="str">
            <v>Getal &amp; Ruimte 10e ed leerjaar 4 leerlingenkit vmbo</v>
          </cell>
          <cell r="H2217">
            <v>13.5</v>
          </cell>
        </row>
        <row r="2218">
          <cell r="D2218">
            <v>9789011111387</v>
          </cell>
          <cell r="E2218">
            <v>9789011111387</v>
          </cell>
          <cell r="G2218" t="str">
            <v>Getal &amp; Ruimte 10e ed vmbo-b 4 uitwerkingenboek deel 1</v>
          </cell>
          <cell r="H2218">
            <v>20</v>
          </cell>
        </row>
        <row r="2219">
          <cell r="D2219">
            <v>9789011111523</v>
          </cell>
          <cell r="E2219">
            <v>9789011111523</v>
          </cell>
          <cell r="G2219" t="str">
            <v>Getal &amp; Ruimte 10e ed vmbo-b 4 antwoordenboek deel 2</v>
          </cell>
          <cell r="H2219">
            <v>12</v>
          </cell>
        </row>
        <row r="2220">
          <cell r="D2220">
            <v>9789001893408</v>
          </cell>
          <cell r="E2220">
            <v>9789001893408</v>
          </cell>
          <cell r="G2220" t="str">
            <v>Getal &amp; Ruimte 12e ed vmbo-b 4 leerwerkboek deel 1</v>
          </cell>
          <cell r="H2220">
            <v>18</v>
          </cell>
        </row>
        <row r="2221">
          <cell r="D2221">
            <v>9789001857585</v>
          </cell>
          <cell r="E2221">
            <v>9789001857585</v>
          </cell>
          <cell r="G2221" t="str">
            <v>Getal &amp; Ruimte 10e ed vmbo-b 4 leerwerkboek deel 2</v>
          </cell>
          <cell r="H2221">
            <v>20.25</v>
          </cell>
        </row>
        <row r="2222">
          <cell r="D2222">
            <v>8717927086544</v>
          </cell>
          <cell r="E2222">
            <v>8717927086544</v>
          </cell>
          <cell r="G2222" t="str">
            <v>Getal &amp; Ruimte 10e ed vmbo-b 4 leerboek/werkboek methodelicentie online</v>
          </cell>
          <cell r="H2222">
            <v>22.25</v>
          </cell>
        </row>
        <row r="2223">
          <cell r="D2223">
            <v>8717927079577</v>
          </cell>
          <cell r="E2223">
            <v>8717927079577</v>
          </cell>
          <cell r="G2223" t="str">
            <v>Nieuw Nederlands 5e ed vmbo-b 4 methodelicentie online</v>
          </cell>
          <cell r="H2223">
            <v>15.75</v>
          </cell>
        </row>
        <row r="2224">
          <cell r="D2224">
            <v>8717927130315</v>
          </cell>
          <cell r="E2224">
            <v>8717927130315</v>
          </cell>
          <cell r="G2224" t="str">
            <v>Nieuw Nederlands 6e ed vmbo-basis 4 methodelicentie online</v>
          </cell>
          <cell r="H2224">
            <v>19.25</v>
          </cell>
        </row>
        <row r="2225">
          <cell r="D2225">
            <v>9789001823238</v>
          </cell>
          <cell r="E2225">
            <v>9789001823238</v>
          </cell>
          <cell r="F2225">
            <v>1</v>
          </cell>
          <cell r="G2225" t="str">
            <v>Nieuw Nederlands 5e ed vmbo-b 4 online + oefenboek</v>
          </cell>
          <cell r="H2225">
            <v>20.75</v>
          </cell>
        </row>
        <row r="2226">
          <cell r="D2226">
            <v>8717927046869</v>
          </cell>
          <cell r="E2226" t="str">
            <v/>
          </cell>
          <cell r="F2226">
            <v>2</v>
          </cell>
          <cell r="G2226" t="str">
            <v>Nieuw Nederlands 5e ed leerjaar 4 online</v>
          </cell>
          <cell r="H2226">
            <v>4.1500000000000004</v>
          </cell>
        </row>
        <row r="2227">
          <cell r="D2227">
            <v>9789001822637</v>
          </cell>
          <cell r="E2227" t="str">
            <v/>
          </cell>
          <cell r="F2227">
            <v>2</v>
          </cell>
          <cell r="G2227" t="str">
            <v>Nieuw Nederlands 5e ed vmbo-b 4 oefenboek</v>
          </cell>
          <cell r="H2227">
            <v>16.600000000000001</v>
          </cell>
        </row>
        <row r="2228">
          <cell r="D2228">
            <v>9789001822620</v>
          </cell>
          <cell r="E2228">
            <v>9789001822620</v>
          </cell>
          <cell r="G2228" t="str">
            <v>Nieuw Nederlands 5e ed vmbo-b 4 leerboek</v>
          </cell>
          <cell r="H2228">
            <v>72</v>
          </cell>
        </row>
        <row r="2229">
          <cell r="D2229">
            <v>9789001833886</v>
          </cell>
          <cell r="E2229">
            <v>9789001833886</v>
          </cell>
          <cell r="G2229" t="str">
            <v>Stepping Stones 5e ed vmbo-b 4 Textbook</v>
          </cell>
          <cell r="H2229">
            <v>48.25</v>
          </cell>
        </row>
        <row r="2230">
          <cell r="D2230">
            <v>9789001292157</v>
          </cell>
          <cell r="E2230">
            <v>9789001292157</v>
          </cell>
          <cell r="G2230" t="str">
            <v>Stepping Stones 5e ed vmbo-b FLEX 4 activity book</v>
          </cell>
        </row>
        <row r="2231">
          <cell r="D2231">
            <v>9789001292164</v>
          </cell>
          <cell r="E2231">
            <v>9789001292164</v>
          </cell>
          <cell r="G2231" t="str">
            <v>Stepping Stones 5e ed vmbo-b 4 FLEX textbook</v>
          </cell>
        </row>
        <row r="2232">
          <cell r="D2232">
            <v>9789001298579</v>
          </cell>
          <cell r="E2232">
            <v>9789001298579</v>
          </cell>
          <cell r="G2232" t="str">
            <v>Stepping Stones 5e ed vmbo-b 4 FLEX activity book + textbook</v>
          </cell>
          <cell r="H2232">
            <v>23.1</v>
          </cell>
        </row>
        <row r="2233">
          <cell r="D2233">
            <v>9789001833893</v>
          </cell>
          <cell r="E2233">
            <v>9789001833893</v>
          </cell>
          <cell r="G2233" t="str">
            <v>Stepping Stones 5e ed vmbo-b 4 kijk- en luisterbox</v>
          </cell>
          <cell r="H2233">
            <v>30.5</v>
          </cell>
        </row>
        <row r="2234">
          <cell r="D2234">
            <v>8717927090916</v>
          </cell>
          <cell r="E2234">
            <v>8717927090916</v>
          </cell>
          <cell r="G2234" t="str">
            <v>Stepping Stones 5e ed vmbo-b 4 methodelicentie online</v>
          </cell>
          <cell r="H2234">
            <v>17.63</v>
          </cell>
        </row>
        <row r="2235">
          <cell r="D2235">
            <v>9789001294939</v>
          </cell>
          <cell r="E2235">
            <v>9789001294939</v>
          </cell>
          <cell r="F2235">
            <v>1</v>
          </cell>
          <cell r="G2235" t="str">
            <v>Stepping Stones 7e ed vmbo-basis 4 FLEX book+ online</v>
          </cell>
          <cell r="H2235">
            <v>41</v>
          </cell>
        </row>
        <row r="2236">
          <cell r="D2236">
            <v>8717927133996</v>
          </cell>
          <cell r="E2236" t="str">
            <v/>
          </cell>
          <cell r="F2236">
            <v>2</v>
          </cell>
          <cell r="G2236" t="str">
            <v>Stepping Stones 7e editie leerjaar 4 FLEX online</v>
          </cell>
          <cell r="H2236">
            <v>8</v>
          </cell>
        </row>
        <row r="2237">
          <cell r="D2237">
            <v>9789001294946</v>
          </cell>
          <cell r="E2237" t="str">
            <v/>
          </cell>
          <cell r="F2237">
            <v>2</v>
          </cell>
          <cell r="G2237" t="str">
            <v>Stepping Stones 7e ed vmbo-b 4 FLEX text/workbook A+B</v>
          </cell>
          <cell r="H2237">
            <v>33</v>
          </cell>
        </row>
        <row r="2238">
          <cell r="D2238">
            <v>9789001292119</v>
          </cell>
          <cell r="E2238">
            <v>9789001292119</v>
          </cell>
          <cell r="F2238">
            <v>1</v>
          </cell>
          <cell r="G2238" t="str">
            <v>Stepping Stones 5e ed vmbo-b 4 FLEX book + online</v>
          </cell>
          <cell r="H2238">
            <v>38.5</v>
          </cell>
        </row>
        <row r="2239">
          <cell r="D2239">
            <v>8717927079430</v>
          </cell>
          <cell r="E2239" t="str">
            <v/>
          </cell>
          <cell r="F2239">
            <v>2</v>
          </cell>
          <cell r="G2239" t="str">
            <v>Stepping Stones 5e ed leerjaar 4 online component</v>
          </cell>
          <cell r="H2239">
            <v>15.4</v>
          </cell>
        </row>
        <row r="2240">
          <cell r="D2240">
            <v>9789001298562</v>
          </cell>
          <cell r="E2240" t="str">
            <v/>
          </cell>
          <cell r="F2240">
            <v>2</v>
          </cell>
          <cell r="G2240" t="str">
            <v>Stepping Stones 5e ed vmbo-k 4 FLEX activity book + textbook</v>
          </cell>
          <cell r="H2240">
            <v>23.1</v>
          </cell>
        </row>
        <row r="2241">
          <cell r="D2241">
            <v>8717927079447</v>
          </cell>
          <cell r="E2241">
            <v>8717927079447</v>
          </cell>
          <cell r="G2241" t="str">
            <v>Stepping Stones 5e ed 4 online</v>
          </cell>
          <cell r="H2241">
            <v>23</v>
          </cell>
        </row>
        <row r="2242">
          <cell r="D2242">
            <v>9789001833862</v>
          </cell>
          <cell r="E2242">
            <v>9789001833862</v>
          </cell>
          <cell r="F2242">
            <v>1</v>
          </cell>
          <cell r="G2242" t="str">
            <v>Stepping Stones 5e ed vmbo-b 4 Activity Book + online</v>
          </cell>
          <cell r="H2242">
            <v>33.75</v>
          </cell>
        </row>
        <row r="2243">
          <cell r="D2243">
            <v>8717927079430</v>
          </cell>
          <cell r="E2243" t="str">
            <v/>
          </cell>
          <cell r="F2243">
            <v>2</v>
          </cell>
          <cell r="G2243" t="str">
            <v>Stepping Stones 5e ed leerjaar 4 online component</v>
          </cell>
          <cell r="H2243">
            <v>15.4</v>
          </cell>
        </row>
        <row r="2244">
          <cell r="D2244">
            <v>9789001833879</v>
          </cell>
          <cell r="E2244" t="str">
            <v/>
          </cell>
          <cell r="F2244">
            <v>2</v>
          </cell>
          <cell r="G2244" t="str">
            <v>Stepping Stones 5e ed vmbo-b 4 activitybook</v>
          </cell>
          <cell r="H2244">
            <v>18.350000000000001</v>
          </cell>
        </row>
        <row r="2245">
          <cell r="D2245">
            <v>9789001739836</v>
          </cell>
          <cell r="E2245">
            <v>9789001739836</v>
          </cell>
          <cell r="F2245">
            <v>1</v>
          </cell>
          <cell r="G2245" t="str">
            <v>Pincode 6e ed vmbo-b 4 FLEX boek + online</v>
          </cell>
          <cell r="H2245">
            <v>34</v>
          </cell>
        </row>
        <row r="2246">
          <cell r="D2246">
            <v>8717927127773</v>
          </cell>
          <cell r="E2246" t="str">
            <v/>
          </cell>
          <cell r="F2246">
            <v>2</v>
          </cell>
          <cell r="G2246" t="str">
            <v>Pincode 6e ed vmbo bovenbouw FLEX online</v>
          </cell>
          <cell r="H2246">
            <v>14.7</v>
          </cell>
        </row>
        <row r="2247">
          <cell r="D2247">
            <v>9789001870942</v>
          </cell>
          <cell r="E2247" t="str">
            <v/>
          </cell>
          <cell r="F2247">
            <v>2</v>
          </cell>
          <cell r="G2247" t="str">
            <v>Pincode 6e ed vmbo-b 4 FLEX leerwerkboek</v>
          </cell>
          <cell r="H2247">
            <v>19.3</v>
          </cell>
        </row>
        <row r="2248">
          <cell r="D2248">
            <v>8717927083017</v>
          </cell>
          <cell r="E2248">
            <v>8717927083017</v>
          </cell>
          <cell r="G2248" t="str">
            <v>Pincode 6e ed vmbo 4 online</v>
          </cell>
          <cell r="H2248">
            <v>13.5</v>
          </cell>
        </row>
        <row r="2249">
          <cell r="D2249">
            <v>8717927091210</v>
          </cell>
          <cell r="E2249">
            <v>8717927091210</v>
          </cell>
          <cell r="G2249" t="str">
            <v>Pincode 6e ed vmbo-b 4 methodelicentie online</v>
          </cell>
          <cell r="H2249">
            <v>16.45</v>
          </cell>
        </row>
        <row r="2250">
          <cell r="D2250">
            <v>9789001885168</v>
          </cell>
          <cell r="E2250">
            <v>9789001885168</v>
          </cell>
          <cell r="G2250" t="str">
            <v>Moderne Wiskunde 12 e ed vmbo-b 4b leerwerkboek</v>
          </cell>
          <cell r="H2250">
            <v>14.5</v>
          </cell>
        </row>
        <row r="2251">
          <cell r="D2251">
            <v>9789001822033</v>
          </cell>
          <cell r="E2251">
            <v>9789001822033</v>
          </cell>
          <cell r="G2251" t="str">
            <v>Moderne Wiskunde 10e ed vmbo-b 4b antwoordenboek</v>
          </cell>
          <cell r="H2251">
            <v>11.5</v>
          </cell>
        </row>
        <row r="2252">
          <cell r="D2252">
            <v>9789001865436</v>
          </cell>
          <cell r="E2252">
            <v>9789001865436</v>
          </cell>
          <cell r="G2252" t="str">
            <v>Moderne Wiskunde 10e ed vmbo-b 4b leerwerkboek uitwerkingen</v>
          </cell>
          <cell r="H2252">
            <v>15.5</v>
          </cell>
        </row>
        <row r="2253">
          <cell r="D2253">
            <v>9789001885182</v>
          </cell>
          <cell r="E2253">
            <v>9789001885182</v>
          </cell>
          <cell r="G2253" t="str">
            <v>Moderne Wiskunde 12e vmbo-b 4a uitwerkingenboek</v>
          </cell>
          <cell r="H2253">
            <v>12.25</v>
          </cell>
        </row>
        <row r="2254">
          <cell r="D2254">
            <v>9789001729998</v>
          </cell>
          <cell r="E2254">
            <v>9789001729998</v>
          </cell>
          <cell r="G2254" t="str">
            <v>Moderne Wiskunde 12 e ed vmbo-b 4c leerwerkboek</v>
          </cell>
          <cell r="H2254">
            <v>14.5</v>
          </cell>
        </row>
        <row r="2255">
          <cell r="D2255">
            <v>9789001822019</v>
          </cell>
          <cell r="E2255">
            <v>9789001822019</v>
          </cell>
          <cell r="G2255" t="str">
            <v>Moderne Wiskunde 10e ed vmbo-b 4b uitwerkingenboek</v>
          </cell>
          <cell r="H2255">
            <v>19.75</v>
          </cell>
        </row>
        <row r="2256">
          <cell r="D2256">
            <v>8717927098844</v>
          </cell>
          <cell r="E2256">
            <v>8717927098844</v>
          </cell>
          <cell r="G2256" t="str">
            <v>Moderne Wiskunde 10e vmbo-b 4 leerwerkboek methodelicentie online</v>
          </cell>
          <cell r="H2256">
            <v>21.38</v>
          </cell>
        </row>
        <row r="2257">
          <cell r="D2257">
            <v>9789001885151</v>
          </cell>
          <cell r="E2257">
            <v>9789001885151</v>
          </cell>
          <cell r="G2257" t="str">
            <v>Moderne Wiskunde 12 e ed vmbo-b 4a leerwerkboek</v>
          </cell>
          <cell r="H2257">
            <v>14.5</v>
          </cell>
        </row>
        <row r="2258">
          <cell r="D2258">
            <v>9789001822002</v>
          </cell>
          <cell r="E2258">
            <v>9789001822002</v>
          </cell>
          <cell r="G2258" t="str">
            <v>Moderne Wiskunde 10e ed vmbo-b 4a uitwerkingenboek</v>
          </cell>
          <cell r="H2258">
            <v>19.75</v>
          </cell>
        </row>
        <row r="2259">
          <cell r="D2259">
            <v>9789001822026</v>
          </cell>
          <cell r="E2259">
            <v>9789001822026</v>
          </cell>
          <cell r="G2259" t="str">
            <v>Moderne Wiskunde 10e ed vmbo-b 4a antwoordenboek</v>
          </cell>
          <cell r="H2259">
            <v>11.5</v>
          </cell>
        </row>
        <row r="2260">
          <cell r="D2260">
            <v>8717927086421</v>
          </cell>
          <cell r="E2260">
            <v>8717927086421</v>
          </cell>
          <cell r="G2260" t="str">
            <v>Moderne Wiskunde 10e ed vmbo-b 4 methodelicentie online</v>
          </cell>
          <cell r="H2260">
            <v>21.38</v>
          </cell>
        </row>
        <row r="2261">
          <cell r="D2261">
            <v>9789001865351</v>
          </cell>
          <cell r="E2261">
            <v>9789001865351</v>
          </cell>
          <cell r="G2261" t="str">
            <v>Moderne Wiskunde 10e ed vmbo-b 4b leerwerkboek</v>
          </cell>
          <cell r="H2261">
            <v>18.75</v>
          </cell>
        </row>
        <row r="2262">
          <cell r="D2262">
            <v>8717927046197</v>
          </cell>
          <cell r="E2262">
            <v>8717927046197</v>
          </cell>
          <cell r="G2262" t="str">
            <v>Moderne Wiskunde 10e ed leerjaar 4 online</v>
          </cell>
          <cell r="H2262">
            <v>13.25</v>
          </cell>
        </row>
        <row r="2263">
          <cell r="D2263">
            <v>9789001292652</v>
          </cell>
          <cell r="E2263">
            <v>9789001292652</v>
          </cell>
          <cell r="F2263">
            <v>1</v>
          </cell>
          <cell r="G2263" t="str">
            <v>Moderne Wiskunde 12e ed vmbo-basis 4 FLEX + online</v>
          </cell>
          <cell r="H2263">
            <v>50</v>
          </cell>
        </row>
        <row r="2264">
          <cell r="D2264">
            <v>8717927089170</v>
          </cell>
          <cell r="E2264" t="str">
            <v/>
          </cell>
          <cell r="F2264">
            <v>2</v>
          </cell>
          <cell r="G2264" t="str">
            <v>Moderne Wiskunde 12e ed leerjaar 4 vmbo online</v>
          </cell>
          <cell r="H2264">
            <v>20</v>
          </cell>
        </row>
        <row r="2265">
          <cell r="D2265">
            <v>9789001292669</v>
          </cell>
          <cell r="E2265" t="str">
            <v/>
          </cell>
          <cell r="F2265">
            <v>2</v>
          </cell>
          <cell r="G2265" t="str">
            <v>Moderne Wiskunde 12e ed vmbo-basis 4a+b+c  FLEX leerwerkboek (set)</v>
          </cell>
          <cell r="H2265">
            <v>30</v>
          </cell>
        </row>
        <row r="2266">
          <cell r="D2266">
            <v>8717927086759</v>
          </cell>
          <cell r="E2266">
            <v>8717927086759</v>
          </cell>
          <cell r="G2266" t="str">
            <v>Moderne Wiskunde 10e ed vmbo 4 tablet + online licentie</v>
          </cell>
          <cell r="H2266">
            <v>43.5</v>
          </cell>
        </row>
        <row r="2267">
          <cell r="D2267">
            <v>9789001821982</v>
          </cell>
          <cell r="E2267">
            <v>9789001821982</v>
          </cell>
          <cell r="G2267" t="str">
            <v>Moderne Wiskunde 10e ed vmbo-b 4b leerboek</v>
          </cell>
          <cell r="H2267">
            <v>52.75</v>
          </cell>
        </row>
        <row r="2268">
          <cell r="D2268">
            <v>9789001821975</v>
          </cell>
          <cell r="E2268">
            <v>9789001821975</v>
          </cell>
          <cell r="G2268" t="str">
            <v>Moderne Wiskunde 10e ed vmbo-b 4a leerboek</v>
          </cell>
          <cell r="H2268">
            <v>52.75</v>
          </cell>
        </row>
        <row r="2269">
          <cell r="D2269">
            <v>9789001885199</v>
          </cell>
          <cell r="E2269">
            <v>9789001885199</v>
          </cell>
          <cell r="G2269" t="str">
            <v>Moderne Wiskunde 12e vmbo-b 4b uitwerkingenboek</v>
          </cell>
          <cell r="H2269">
            <v>12.25</v>
          </cell>
        </row>
        <row r="2270">
          <cell r="D2270">
            <v>9789001865344</v>
          </cell>
          <cell r="E2270">
            <v>9789001865344</v>
          </cell>
          <cell r="G2270" t="str">
            <v>Moderne Wiskunde 10e ed vmbo-b 4a leerwerkboek</v>
          </cell>
          <cell r="H2270">
            <v>18.75</v>
          </cell>
        </row>
        <row r="2271">
          <cell r="D2271">
            <v>9789001865429</v>
          </cell>
          <cell r="E2271">
            <v>9789001865429</v>
          </cell>
          <cell r="G2271" t="str">
            <v>Moderne Wiskunde 10e ed vmbo-b 4a leerwerkboek uitwerkingen</v>
          </cell>
          <cell r="H2271">
            <v>15.5</v>
          </cell>
        </row>
        <row r="2272">
          <cell r="D2272">
            <v>8717927135464</v>
          </cell>
          <cell r="E2272">
            <v>8717927135464</v>
          </cell>
          <cell r="G2272" t="str">
            <v>Moderne Wiskunde 10e ed vmbo 4 tablet + online licentie - speciale editie</v>
          </cell>
          <cell r="H2272">
            <v>32</v>
          </cell>
        </row>
        <row r="2273">
          <cell r="D2273">
            <v>9789001822491</v>
          </cell>
          <cell r="E2273">
            <v>9789001822491</v>
          </cell>
          <cell r="F2273">
            <v>1</v>
          </cell>
          <cell r="G2273" t="str">
            <v>Moderne Wiskunde 10e ed vmbo-b 4 voordeelpakket</v>
          </cell>
          <cell r="H2273">
            <v>22.25</v>
          </cell>
        </row>
        <row r="2274">
          <cell r="D2274">
            <v>8717927047316</v>
          </cell>
          <cell r="E2274" t="str">
            <v/>
          </cell>
          <cell r="F2274">
            <v>2</v>
          </cell>
          <cell r="G2274" t="str">
            <v>Moderne Wiskunde 10e ed leerjaar 4 online vmbo</v>
          </cell>
          <cell r="H2274">
            <v>4.45</v>
          </cell>
        </row>
        <row r="2275">
          <cell r="D2275">
            <v>9789001821999</v>
          </cell>
          <cell r="E2275" t="str">
            <v/>
          </cell>
          <cell r="F2275">
            <v>2</v>
          </cell>
          <cell r="G2275" t="str">
            <v>Moderne Wiskunde 10e ed vmbo-b 4 werkboek</v>
          </cell>
          <cell r="H2275">
            <v>17.8</v>
          </cell>
        </row>
        <row r="2276">
          <cell r="D2276">
            <v>9789001730109</v>
          </cell>
          <cell r="E2276">
            <v>9789001730109</v>
          </cell>
          <cell r="G2276" t="str">
            <v>Moderne Wiskunde 12e vmbo-b 4c uitwerkingenboek</v>
          </cell>
          <cell r="H2276">
            <v>12.25</v>
          </cell>
        </row>
        <row r="2277">
          <cell r="D2277">
            <v>9789001874131</v>
          </cell>
          <cell r="E2277">
            <v>9789001874131</v>
          </cell>
          <cell r="G2277" t="str">
            <v>Pulsar NaSk1 3e ed vmbo-bk 4 uitwerkingenboek</v>
          </cell>
          <cell r="H2277">
            <v>12</v>
          </cell>
        </row>
        <row r="2278">
          <cell r="D2278">
            <v>9789001745288</v>
          </cell>
          <cell r="E2278">
            <v>9789001745288</v>
          </cell>
          <cell r="F2278">
            <v>1</v>
          </cell>
          <cell r="G2278" t="str">
            <v>Pulsar 3e ed vmbo-b 4 FLEX + online</v>
          </cell>
          <cell r="H2278">
            <v>36</v>
          </cell>
        </row>
        <row r="2279">
          <cell r="D2279">
            <v>8717927128411</v>
          </cell>
          <cell r="E2279" t="str">
            <v/>
          </cell>
          <cell r="F2279">
            <v>2</v>
          </cell>
          <cell r="G2279" t="str">
            <v>Pulsar 3e ed leerjaar 4 vmbo bb Flex online</v>
          </cell>
          <cell r="H2279">
            <v>3</v>
          </cell>
        </row>
        <row r="2280">
          <cell r="D2280">
            <v>9789001874230</v>
          </cell>
          <cell r="E2280" t="str">
            <v/>
          </cell>
          <cell r="F2280">
            <v>2</v>
          </cell>
          <cell r="G2280" t="str">
            <v>Pulsar NaSk1 3e ed vmbo-bk 4 leerwerkboek</v>
          </cell>
          <cell r="H2280">
            <v>33</v>
          </cell>
        </row>
        <row r="2281">
          <cell r="D2281">
            <v>9789001866631</v>
          </cell>
          <cell r="E2281">
            <v>9789001866631</v>
          </cell>
          <cell r="F2281">
            <v>1</v>
          </cell>
          <cell r="G2281" t="str">
            <v>Nectar 4e ed vmbo-b 4 leerwerkboek A + online</v>
          </cell>
          <cell r="H2281">
            <v>21.5</v>
          </cell>
        </row>
        <row r="2282">
          <cell r="D2282">
            <v>8717927079799</v>
          </cell>
          <cell r="E2282" t="str">
            <v/>
          </cell>
          <cell r="F2282">
            <v>2</v>
          </cell>
          <cell r="G2282" t="str">
            <v>Nectar 4e ed vmbo bovenbouw online</v>
          </cell>
          <cell r="H2282">
            <v>3.7</v>
          </cell>
        </row>
        <row r="2283">
          <cell r="D2283">
            <v>9789001866426</v>
          </cell>
          <cell r="E2283" t="str">
            <v/>
          </cell>
          <cell r="F2283">
            <v>2</v>
          </cell>
          <cell r="G2283" t="str">
            <v>Nectar 4e ed vmbo-b 4 leerwerkboek A</v>
          </cell>
          <cell r="H2283">
            <v>17.8</v>
          </cell>
        </row>
        <row r="2284">
          <cell r="D2284">
            <v>8717927091043</v>
          </cell>
          <cell r="E2284">
            <v>8717927091043</v>
          </cell>
          <cell r="G2284" t="str">
            <v>Nectar 4e ed vmbo-b 4 methodelicentie online</v>
          </cell>
          <cell r="H2284">
            <v>19.25</v>
          </cell>
        </row>
        <row r="2285">
          <cell r="D2285">
            <v>9789001857561</v>
          </cell>
          <cell r="E2285">
            <v>9789001857561</v>
          </cell>
          <cell r="G2285" t="str">
            <v>Getal &amp; Ruimte 10e ed vmbo-b 3 leerwerkboek uitwerkingen deel 2</v>
          </cell>
          <cell r="H2285">
            <v>16.25</v>
          </cell>
        </row>
        <row r="2286">
          <cell r="D2286">
            <v>9789001826512</v>
          </cell>
          <cell r="E2286">
            <v>9789001826512</v>
          </cell>
          <cell r="G2286" t="str">
            <v>Getal &amp; Ruimte 12e ed vmbo-bk 1 FLEX leerwerkboek 2</v>
          </cell>
          <cell r="H2286">
            <v>17.75</v>
          </cell>
        </row>
        <row r="2287">
          <cell r="D2287">
            <v>9789001826529</v>
          </cell>
          <cell r="E2287">
            <v>9789001826529</v>
          </cell>
          <cell r="G2287" t="str">
            <v>Getal &amp; Ruimte 12e ed vmbo-bk 1 uitwerkingen deel 1</v>
          </cell>
          <cell r="H2287">
            <v>18.5</v>
          </cell>
        </row>
        <row r="2288">
          <cell r="D2288">
            <v>9789001826505</v>
          </cell>
          <cell r="E2288">
            <v>9789001826505</v>
          </cell>
          <cell r="G2288" t="str">
            <v>Getal &amp; Ruimte 12e ed vmbo-bk 1 FLEX leerwerkboek 1</v>
          </cell>
          <cell r="H2288">
            <v>17.75</v>
          </cell>
        </row>
        <row r="2289">
          <cell r="D2289">
            <v>9789001826543</v>
          </cell>
          <cell r="E2289">
            <v>9789001826543</v>
          </cell>
          <cell r="G2289" t="str">
            <v>Getal &amp; Ruimte 12e editie vmbo-bk 1 rekenkatern</v>
          </cell>
          <cell r="H2289">
            <v>3.5</v>
          </cell>
        </row>
        <row r="2290">
          <cell r="D2290">
            <v>9789001826604</v>
          </cell>
          <cell r="E2290">
            <v>9789001826604</v>
          </cell>
          <cell r="F2290">
            <v>1</v>
          </cell>
          <cell r="G2290" t="str">
            <v>Getal &amp; Ruimte 12e ed leerjaar 1 online + vmbo-bk leerwerkboek deel 1 + 2 (incl. rekenkatern)</v>
          </cell>
          <cell r="H2290">
            <v>52</v>
          </cell>
        </row>
        <row r="2291">
          <cell r="D2291">
            <v>8717927089354</v>
          </cell>
          <cell r="E2291" t="str">
            <v/>
          </cell>
          <cell r="F2291">
            <v>2</v>
          </cell>
          <cell r="G2291" t="str">
            <v>Getal &amp; Ruimte 12e ed leerjaar 1 online - binnen arrangement vmbo</v>
          </cell>
          <cell r="H2291">
            <v>10</v>
          </cell>
        </row>
        <row r="2292">
          <cell r="D2292">
            <v>9789001900144</v>
          </cell>
          <cell r="E2292" t="str">
            <v/>
          </cell>
          <cell r="F2292">
            <v>2</v>
          </cell>
          <cell r="G2292" t="str">
            <v>Getal &amp; Ruimte 12e ed vmbo-bk 1 leerwerkboek deel 1 + 2 (incl. rekenkatern)</v>
          </cell>
          <cell r="H2292">
            <v>42</v>
          </cell>
        </row>
        <row r="2293">
          <cell r="D2293">
            <v>9789001857516</v>
          </cell>
          <cell r="E2293">
            <v>9789001857516</v>
          </cell>
          <cell r="G2293" t="str">
            <v>Getal &amp; Ruimte 10e ed vmbo-bk 2 leerwerkboek uitwerkingen deel 1</v>
          </cell>
          <cell r="H2293">
            <v>16</v>
          </cell>
        </row>
        <row r="2294">
          <cell r="D2294">
            <v>9789001857592</v>
          </cell>
          <cell r="E2294">
            <v>9789001857592</v>
          </cell>
          <cell r="G2294" t="str">
            <v>Getal &amp; Ruimte 10e ed vmbo-b 4 leerwerkboek uitwerkingen deel 1</v>
          </cell>
          <cell r="H2294">
            <v>16</v>
          </cell>
        </row>
        <row r="2295">
          <cell r="D2295">
            <v>8717927097427</v>
          </cell>
          <cell r="E2295">
            <v>8717927097427</v>
          </cell>
          <cell r="G2295" t="str">
            <v>Getal &amp; Ruimte 12e ed. vmbo-bk 1 methodelicentie online</v>
          </cell>
          <cell r="H2295">
            <v>21.63</v>
          </cell>
        </row>
        <row r="2296">
          <cell r="D2296">
            <v>9789001826536</v>
          </cell>
          <cell r="E2296">
            <v>9789001826536</v>
          </cell>
          <cell r="G2296" t="str">
            <v>Getal &amp; Ruimte 12e ed vmbo-bk 1 uitwerkingen deel 2</v>
          </cell>
          <cell r="H2296">
            <v>18.5</v>
          </cell>
        </row>
        <row r="2297">
          <cell r="D2297">
            <v>9789001748555</v>
          </cell>
          <cell r="E2297">
            <v>9789001748555</v>
          </cell>
          <cell r="F2297">
            <v>1</v>
          </cell>
          <cell r="G2297" t="str">
            <v>Getal &amp; Ruimte 12e ed vmbo-bk 1 FLEX boek + online</v>
          </cell>
          <cell r="H2297">
            <v>51</v>
          </cell>
        </row>
        <row r="2298">
          <cell r="D2298">
            <v>8717927128855</v>
          </cell>
          <cell r="E2298" t="str">
            <v/>
          </cell>
          <cell r="F2298">
            <v>2</v>
          </cell>
          <cell r="G2298" t="str">
            <v>Getal &amp; Ruimte 12e ed onderbouw FLEX online</v>
          </cell>
          <cell r="H2298">
            <v>9</v>
          </cell>
        </row>
        <row r="2299">
          <cell r="D2299">
            <v>9789001900144</v>
          </cell>
          <cell r="E2299" t="str">
            <v/>
          </cell>
          <cell r="F2299">
            <v>2</v>
          </cell>
          <cell r="G2299" t="str">
            <v>Getal &amp; Ruimte 12e ed vmbo-bk 1 leerwerkboek deel 1 + 2 (incl. rekenkatern)</v>
          </cell>
          <cell r="H2299">
            <v>42</v>
          </cell>
        </row>
        <row r="2300">
          <cell r="D2300">
            <v>9789001857493</v>
          </cell>
          <cell r="E2300">
            <v>9789001857493</v>
          </cell>
          <cell r="G2300" t="str">
            <v>Getal &amp; Ruimte 10e ed vmbo-bk 2 leerwerkboek deel 1</v>
          </cell>
          <cell r="H2300">
            <v>20.25</v>
          </cell>
        </row>
        <row r="2301">
          <cell r="D2301">
            <v>9789001827748</v>
          </cell>
          <cell r="E2301">
            <v>9789001827748</v>
          </cell>
          <cell r="F2301">
            <v>1</v>
          </cell>
          <cell r="G2301" t="str">
            <v>buiteNLand 4e ed vmbo-bk 1 werkboek + online</v>
          </cell>
          <cell r="H2301">
            <v>30.5</v>
          </cell>
        </row>
        <row r="2302">
          <cell r="D2302">
            <v>8717927091760</v>
          </cell>
          <cell r="E2302" t="str">
            <v/>
          </cell>
          <cell r="F2302">
            <v>2</v>
          </cell>
          <cell r="G2302" t="str">
            <v>buiteNLand 4e ed leerjaar 1 online</v>
          </cell>
          <cell r="H2302">
            <v>2.25</v>
          </cell>
        </row>
        <row r="2303">
          <cell r="D2303">
            <v>9789001826994</v>
          </cell>
          <cell r="E2303" t="str">
            <v/>
          </cell>
          <cell r="F2303">
            <v>2</v>
          </cell>
          <cell r="G2303" t="str">
            <v>buiteNLand 4e ed vmbo-bk 1 werkboek</v>
          </cell>
          <cell r="H2303">
            <v>28.25</v>
          </cell>
        </row>
        <row r="2304">
          <cell r="D2304">
            <v>9789001745684</v>
          </cell>
          <cell r="E2304">
            <v>9789001745684</v>
          </cell>
          <cell r="F2304">
            <v>1</v>
          </cell>
          <cell r="G2304" t="str">
            <v>buiteNLand 4e ed vmbo-bk 1 FLEX boek + online</v>
          </cell>
          <cell r="H2304">
            <v>43</v>
          </cell>
        </row>
        <row r="2305">
          <cell r="D2305">
            <v>8717927128251</v>
          </cell>
          <cell r="E2305" t="str">
            <v/>
          </cell>
          <cell r="F2305">
            <v>2</v>
          </cell>
          <cell r="G2305" t="str">
            <v>buiteNLand 4e ed leerjaar 1 FLEX online</v>
          </cell>
          <cell r="H2305">
            <v>17.2</v>
          </cell>
        </row>
        <row r="2306">
          <cell r="D2306">
            <v>9789001746995</v>
          </cell>
          <cell r="E2306" t="str">
            <v/>
          </cell>
          <cell r="F2306">
            <v>2</v>
          </cell>
          <cell r="G2306" t="str">
            <v>buiteNLand 4e ed 1 vmbo-BK FLEX tekstboek + werkboek</v>
          </cell>
          <cell r="H2306">
            <v>25.8</v>
          </cell>
        </row>
        <row r="2307">
          <cell r="D2307">
            <v>8717927098370</v>
          </cell>
          <cell r="E2307">
            <v>8717927098370</v>
          </cell>
          <cell r="G2307" t="str">
            <v>buiteNLand 4e ed. vmbo-bk 1 methodelicentie online</v>
          </cell>
          <cell r="H2307">
            <v>17.63</v>
          </cell>
        </row>
        <row r="2308">
          <cell r="D2308">
            <v>8717927121016</v>
          </cell>
          <cell r="E2308">
            <v>8717927121016</v>
          </cell>
          <cell r="G2308" t="str">
            <v>Stepping Stones 7e ed vmbo-bk 1 methodelicentie online</v>
          </cell>
          <cell r="H2308">
            <v>17.63</v>
          </cell>
        </row>
        <row r="2309">
          <cell r="D2309">
            <v>9789001831035</v>
          </cell>
          <cell r="E2309" t="str">
            <v/>
          </cell>
          <cell r="F2309">
            <v>2</v>
          </cell>
          <cell r="G2309" t="str">
            <v>Stepping Stones 5e ed vmbo-bk 1 activitybook</v>
          </cell>
          <cell r="H2309">
            <v>25.5</v>
          </cell>
        </row>
        <row r="2310">
          <cell r="D2310">
            <v>9789001831042</v>
          </cell>
          <cell r="E2310">
            <v>9789001831042</v>
          </cell>
          <cell r="G2310" t="str">
            <v>Stepping Stones 5e ed vmbo-bk 1 Textbook</v>
          </cell>
          <cell r="H2310">
            <v>47.75</v>
          </cell>
        </row>
        <row r="2311">
          <cell r="D2311">
            <v>8717927097984</v>
          </cell>
          <cell r="E2311">
            <v>8717927097984</v>
          </cell>
          <cell r="G2311" t="str">
            <v>Neue Kontakte 7e ed. vmbo-bk 1-2 methodelicentie online</v>
          </cell>
          <cell r="H2311">
            <v>25.2</v>
          </cell>
        </row>
        <row r="2312">
          <cell r="D2312">
            <v>9789001890827</v>
          </cell>
          <cell r="E2312">
            <v>9789001890827</v>
          </cell>
          <cell r="F2312">
            <v>1</v>
          </cell>
          <cell r="G2312" t="str">
            <v>Neue Kontakte 7e ed vmbo-bk 1-2 (A+B) FLEX Deutschbuch + online</v>
          </cell>
          <cell r="H2312">
            <v>35</v>
          </cell>
        </row>
        <row r="2313">
          <cell r="D2313">
            <v>8717927091388</v>
          </cell>
          <cell r="E2313" t="str">
            <v/>
          </cell>
          <cell r="F2313">
            <v>2</v>
          </cell>
          <cell r="G2313" t="str">
            <v>Neue Kontakte 7e ed onderbouw FLEX online</v>
          </cell>
          <cell r="H2313">
            <v>14.2</v>
          </cell>
        </row>
        <row r="2314">
          <cell r="D2314">
            <v>9789001826703</v>
          </cell>
          <cell r="E2314" t="str">
            <v/>
          </cell>
          <cell r="F2314">
            <v>2</v>
          </cell>
          <cell r="G2314" t="str">
            <v>Neue Kontakte 7e ed vmbo-bk 1-2 FLEX Lehrarbeitsbuch A + B</v>
          </cell>
          <cell r="H2314">
            <v>20.8</v>
          </cell>
        </row>
        <row r="2315">
          <cell r="D2315">
            <v>9789001890834</v>
          </cell>
          <cell r="E2315">
            <v>9789001890834</v>
          </cell>
          <cell r="F2315">
            <v>1</v>
          </cell>
          <cell r="G2315" t="str">
            <v>Neue Kontakte 7e ed vmbo-bk 1-2 Deutschbuch(A+B) + online 2 jaar</v>
          </cell>
          <cell r="H2315">
            <v>50</v>
          </cell>
        </row>
        <row r="2316">
          <cell r="D2316">
            <v>8717927091371</v>
          </cell>
          <cell r="E2316" t="str">
            <v/>
          </cell>
          <cell r="F2316">
            <v>2</v>
          </cell>
          <cell r="G2316" t="str">
            <v>Neue Kontakte 7e ed leerjaar 1-2 online 2 jaar</v>
          </cell>
          <cell r="H2316">
            <v>18.5</v>
          </cell>
        </row>
        <row r="2317">
          <cell r="D2317">
            <v>9789001826703</v>
          </cell>
          <cell r="E2317" t="str">
            <v/>
          </cell>
          <cell r="F2317">
            <v>2</v>
          </cell>
          <cell r="G2317" t="str">
            <v>Neue Kontakte 7e ed vmbo-bk 1-2 FLEX Lehrarbeitsbuch A + B</v>
          </cell>
          <cell r="H2317">
            <v>20.8</v>
          </cell>
        </row>
        <row r="2318">
          <cell r="D2318">
            <v>9789001729813</v>
          </cell>
          <cell r="E2318">
            <v>9789001729813</v>
          </cell>
          <cell r="F2318">
            <v>1</v>
          </cell>
          <cell r="G2318" t="str">
            <v>Geschiedeniswerkplaats 3e ed vmbo-bk 1A + 1B leerwerkboek + online</v>
          </cell>
          <cell r="H2318">
            <v>37</v>
          </cell>
        </row>
        <row r="2319">
          <cell r="D2319">
            <v>8717927092842</v>
          </cell>
          <cell r="E2319" t="str">
            <v/>
          </cell>
          <cell r="F2319">
            <v>2</v>
          </cell>
          <cell r="G2319" t="str">
            <v>Geschiedeniswerkplaats 3e ed leerjaar 1 online</v>
          </cell>
          <cell r="H2319">
            <v>6.05</v>
          </cell>
        </row>
        <row r="2320">
          <cell r="D2320">
            <v>9789001729547</v>
          </cell>
          <cell r="E2320" t="str">
            <v/>
          </cell>
          <cell r="F2320">
            <v>2</v>
          </cell>
          <cell r="G2320" t="str">
            <v>Geschiedeniswerkplaats 3e ed vmbo-bk 1 leerwerkboek</v>
          </cell>
          <cell r="H2320">
            <v>30.95</v>
          </cell>
        </row>
        <row r="2321">
          <cell r="D2321">
            <v>9789001746391</v>
          </cell>
          <cell r="E2321">
            <v>9789001746391</v>
          </cell>
          <cell r="F2321">
            <v>1</v>
          </cell>
          <cell r="G2321" t="str">
            <v>Geschiedeniswerkplaats 3e ed vmbo-bk 1 FLEX boek + online</v>
          </cell>
          <cell r="H2321">
            <v>36.5</v>
          </cell>
        </row>
        <row r="2322">
          <cell r="D2322">
            <v>8717927128763</v>
          </cell>
          <cell r="E2322" t="str">
            <v/>
          </cell>
          <cell r="F2322">
            <v>2</v>
          </cell>
          <cell r="G2322" t="str">
            <v>Geschiedeniswerkplaats 3e ed onderbouw FLEX online</v>
          </cell>
          <cell r="H2322">
            <v>5.55</v>
          </cell>
        </row>
        <row r="2323">
          <cell r="D2323">
            <v>9789001729547</v>
          </cell>
          <cell r="E2323" t="str">
            <v/>
          </cell>
          <cell r="F2323">
            <v>2</v>
          </cell>
          <cell r="G2323" t="str">
            <v>Geschiedeniswerkplaats 3e ed vmbo-bk 1 leerwerkboek</v>
          </cell>
          <cell r="H2323">
            <v>30.95</v>
          </cell>
        </row>
        <row r="2324">
          <cell r="D2324">
            <v>8717927098479</v>
          </cell>
          <cell r="E2324">
            <v>8717927098479</v>
          </cell>
          <cell r="G2324" t="str">
            <v>Geschiedeniswerkplaats 3e ed. vmbo-bk 1A+1B methodelicentie online</v>
          </cell>
          <cell r="H2324">
            <v>17.63</v>
          </cell>
        </row>
        <row r="2325">
          <cell r="D2325">
            <v>9789001880323</v>
          </cell>
          <cell r="E2325">
            <v>9789001880323</v>
          </cell>
          <cell r="G2325" t="str">
            <v>Nectar 5e ed leerjaar 1 online + vmbo-bk 1 leerwerkboek B</v>
          </cell>
          <cell r="H2325">
            <v>23</v>
          </cell>
        </row>
        <row r="2326">
          <cell r="D2326">
            <v>9789001880330</v>
          </cell>
          <cell r="E2326">
            <v>9789001880330</v>
          </cell>
          <cell r="F2326">
            <v>1</v>
          </cell>
          <cell r="G2326" t="str">
            <v>Nectar 5e ed leerjaar 1 online + vmbo-bk 1 leerwerkboek A</v>
          </cell>
          <cell r="H2326">
            <v>23</v>
          </cell>
        </row>
        <row r="2327">
          <cell r="D2327">
            <v>8717927086957</v>
          </cell>
          <cell r="E2327" t="str">
            <v/>
          </cell>
          <cell r="F2327">
            <v>2</v>
          </cell>
          <cell r="G2327" t="str">
            <v>Nectar 5e ed vmbo-bk 1 online</v>
          </cell>
          <cell r="H2327">
            <v>4.5999999999999996</v>
          </cell>
        </row>
        <row r="2328">
          <cell r="D2328">
            <v>9789001877606</v>
          </cell>
          <cell r="E2328" t="str">
            <v/>
          </cell>
          <cell r="F2328">
            <v>2</v>
          </cell>
          <cell r="G2328" t="str">
            <v>Nectar 5e ed vmbo-bk 1 leerwerkboek A</v>
          </cell>
          <cell r="H2328">
            <v>18.399999999999999</v>
          </cell>
        </row>
        <row r="2329">
          <cell r="D2329">
            <v>9789001735425</v>
          </cell>
          <cell r="E2329">
            <v>9789001735425</v>
          </cell>
          <cell r="F2329">
            <v>1</v>
          </cell>
          <cell r="G2329" t="str">
            <v>Nectar 5e ed vmbo-bk 1 FLEX boek + online</v>
          </cell>
          <cell r="H2329">
            <v>38</v>
          </cell>
        </row>
        <row r="2330">
          <cell r="D2330">
            <v>8717927128473</v>
          </cell>
          <cell r="E2330" t="str">
            <v/>
          </cell>
          <cell r="F2330">
            <v>2</v>
          </cell>
          <cell r="G2330" t="str">
            <v>Nectar 5e ed onderbouw FLEX online</v>
          </cell>
          <cell r="H2330">
            <v>15.2</v>
          </cell>
        </row>
        <row r="2331">
          <cell r="D2331">
            <v>9789001746650</v>
          </cell>
          <cell r="E2331" t="str">
            <v/>
          </cell>
          <cell r="F2331">
            <v>2</v>
          </cell>
          <cell r="G2331" t="str">
            <v>Nectar 5e ed vmbo-bk 1 Leerwerkboek A + B</v>
          </cell>
          <cell r="H2331">
            <v>22.8</v>
          </cell>
        </row>
        <row r="2332">
          <cell r="D2332">
            <v>8717927090114</v>
          </cell>
          <cell r="E2332">
            <v>8717927090114</v>
          </cell>
          <cell r="G2332" t="str">
            <v>Nectar 5e ed vmbo-bk 1 methodelicentie online</v>
          </cell>
          <cell r="H2332">
            <v>17.63</v>
          </cell>
        </row>
        <row r="2333">
          <cell r="D2333">
            <v>8717927082683</v>
          </cell>
          <cell r="E2333" t="str">
            <v/>
          </cell>
          <cell r="F2333">
            <v>2</v>
          </cell>
          <cell r="G2333" t="str">
            <v>Overal NaSk 5e ed leerjaar 1-2 online</v>
          </cell>
          <cell r="H2333">
            <v>1.75</v>
          </cell>
        </row>
        <row r="2334">
          <cell r="D2334">
            <v>9789001872144</v>
          </cell>
          <cell r="E2334" t="str">
            <v/>
          </cell>
          <cell r="F2334">
            <v>2</v>
          </cell>
          <cell r="G2334" t="str">
            <v>Overal NaSk 5e ed vmbo-bk 1-2 leerwerkboek B</v>
          </cell>
          <cell r="H2334">
            <v>21.25</v>
          </cell>
        </row>
        <row r="2335">
          <cell r="D2335">
            <v>9789001739997</v>
          </cell>
          <cell r="E2335">
            <v>9789001739997</v>
          </cell>
          <cell r="G2335" t="str">
            <v>Overal NaSk 5e ed vmbo-bk 1-2 FLEX leerwerkboek B</v>
          </cell>
          <cell r="H2335">
            <v>15.2</v>
          </cell>
        </row>
        <row r="2336">
          <cell r="D2336">
            <v>9789001739980</v>
          </cell>
          <cell r="E2336">
            <v>9789001739980</v>
          </cell>
          <cell r="G2336" t="str">
            <v>Overal NaSk 5e ed vmbo-bk 1-2 FLEX leerwerkboek A</v>
          </cell>
          <cell r="H2336">
            <v>15.2</v>
          </cell>
        </row>
        <row r="2337">
          <cell r="D2337">
            <v>9789001887117</v>
          </cell>
          <cell r="E2337">
            <v>9789001887117</v>
          </cell>
          <cell r="F2337">
            <v>1</v>
          </cell>
          <cell r="G2337" t="str">
            <v>Overal NaSk 5e ed  vmbo-bk 1-2 leerwerkboek A + online</v>
          </cell>
          <cell r="H2337">
            <v>23</v>
          </cell>
        </row>
        <row r="2338">
          <cell r="D2338">
            <v>8717927082683</v>
          </cell>
          <cell r="E2338" t="str">
            <v/>
          </cell>
          <cell r="F2338">
            <v>2</v>
          </cell>
          <cell r="G2338" t="str">
            <v>Overal NaSk 5e ed leerjaar 1-2 online</v>
          </cell>
          <cell r="H2338">
            <v>1.75</v>
          </cell>
        </row>
        <row r="2339">
          <cell r="D2339">
            <v>9789001872137</v>
          </cell>
          <cell r="E2339" t="str">
            <v/>
          </cell>
          <cell r="F2339">
            <v>2</v>
          </cell>
          <cell r="G2339" t="str">
            <v>Overal NaSk 5e ed vmbo-bk 1-2 leerwerkboek A</v>
          </cell>
          <cell r="H2339">
            <v>21.25</v>
          </cell>
        </row>
        <row r="2340">
          <cell r="D2340">
            <v>9789001739867</v>
          </cell>
          <cell r="E2340">
            <v>9789001739867</v>
          </cell>
          <cell r="F2340">
            <v>1</v>
          </cell>
          <cell r="G2340" t="str">
            <v>Overal NaSk 5e ed vmbo-bk 1-2 FLEX boek + online</v>
          </cell>
          <cell r="H2340">
            <v>36.5</v>
          </cell>
        </row>
        <row r="2341">
          <cell r="D2341">
            <v>8717927128176</v>
          </cell>
          <cell r="E2341" t="str">
            <v/>
          </cell>
          <cell r="F2341">
            <v>2</v>
          </cell>
          <cell r="G2341" t="str">
            <v>Overal NaSk 5e ed onderbouw FLEX online</v>
          </cell>
          <cell r="H2341">
            <v>14.6</v>
          </cell>
        </row>
        <row r="2342">
          <cell r="D2342">
            <v>9789001746490</v>
          </cell>
          <cell r="E2342" t="str">
            <v/>
          </cell>
          <cell r="F2342">
            <v>2</v>
          </cell>
          <cell r="G2342" t="str">
            <v>Overal NaSk 5e ed vmbo-bk 1-2 FLEX leerwerkboek A + B</v>
          </cell>
          <cell r="H2342">
            <v>21.9</v>
          </cell>
        </row>
        <row r="2343">
          <cell r="D2343">
            <v>8717927090022</v>
          </cell>
          <cell r="E2343">
            <v>8717927090022</v>
          </cell>
          <cell r="G2343" t="str">
            <v>Overal NaSk 5e ed vmbo-bk 1-2 methodelicentie online</v>
          </cell>
          <cell r="H2343">
            <v>15.75</v>
          </cell>
        </row>
        <row r="2344">
          <cell r="D2344">
            <v>9789001740641</v>
          </cell>
          <cell r="E2344">
            <v>9789001740641</v>
          </cell>
          <cell r="F2344">
            <v>1</v>
          </cell>
          <cell r="G2344" t="str">
            <v>Neue Kontakte 7e ed vmbo-bk 1-2 B FLEX Deutschbuch + online</v>
          </cell>
          <cell r="H2344">
            <v>26.75</v>
          </cell>
        </row>
        <row r="2345">
          <cell r="D2345">
            <v>8717927128107</v>
          </cell>
          <cell r="E2345" t="str">
            <v/>
          </cell>
          <cell r="F2345">
            <v>2</v>
          </cell>
          <cell r="G2345" t="str">
            <v>Neue Kontakte 7e ed onderbouw FLEX online</v>
          </cell>
          <cell r="H2345">
            <v>10.7</v>
          </cell>
        </row>
        <row r="2346">
          <cell r="D2346">
            <v>9789001739317</v>
          </cell>
          <cell r="E2346" t="str">
            <v/>
          </cell>
          <cell r="F2346">
            <v>2</v>
          </cell>
          <cell r="G2346" t="str">
            <v>Neue Kontakte 7e ed vmbo-bk 1-2 FLEX Lehrarbeitsbuch B</v>
          </cell>
          <cell r="H2346">
            <v>16.05</v>
          </cell>
        </row>
        <row r="2347">
          <cell r="D2347">
            <v>9789001740634</v>
          </cell>
          <cell r="E2347">
            <v>9789001740634</v>
          </cell>
          <cell r="F2347">
            <v>1</v>
          </cell>
          <cell r="G2347" t="str">
            <v>Neue Kontakte 7e ed vmbo-bk 1-2 A FLEX Deutschbuch + online</v>
          </cell>
          <cell r="H2347">
            <v>26.75</v>
          </cell>
        </row>
        <row r="2348">
          <cell r="D2348">
            <v>8717927128107</v>
          </cell>
          <cell r="E2348" t="str">
            <v/>
          </cell>
          <cell r="F2348">
            <v>2</v>
          </cell>
          <cell r="G2348" t="str">
            <v>Neue Kontakte 7e ed onderbouw FLEX online</v>
          </cell>
          <cell r="H2348">
            <v>10.7</v>
          </cell>
        </row>
        <row r="2349">
          <cell r="D2349">
            <v>9789001739300</v>
          </cell>
          <cell r="E2349" t="str">
            <v/>
          </cell>
          <cell r="F2349">
            <v>2</v>
          </cell>
          <cell r="G2349" t="str">
            <v>Neue Kontakte 7e ed vmbo-bk 1-2 FLEX Lehrarbeitsbuch A</v>
          </cell>
          <cell r="H2349">
            <v>16.05</v>
          </cell>
        </row>
        <row r="2350">
          <cell r="D2350">
            <v>9789001900335</v>
          </cell>
          <cell r="E2350">
            <v>9789001900335</v>
          </cell>
          <cell r="G2350" t="str">
            <v>Getal &amp; Ruimte 12e ed vmbo-bk 2 leerwerkboek 2</v>
          </cell>
          <cell r="H2350">
            <v>18.25</v>
          </cell>
        </row>
        <row r="2351">
          <cell r="D2351">
            <v>9789011112018</v>
          </cell>
          <cell r="E2351">
            <v>9789011112018</v>
          </cell>
          <cell r="G2351" t="str">
            <v>Getal &amp; Ruimte 10e ed vmbo-bk 2 werkboek deel 2</v>
          </cell>
          <cell r="H2351">
            <v>11.75</v>
          </cell>
        </row>
        <row r="2352">
          <cell r="D2352">
            <v>9789001900366</v>
          </cell>
          <cell r="E2352">
            <v>9789001900366</v>
          </cell>
          <cell r="G2352" t="str">
            <v>Getal &amp; Ruimte 12e ed vmbo-bk leerjaar 2 rekenkatern</v>
          </cell>
          <cell r="H2352">
            <v>3.5</v>
          </cell>
        </row>
        <row r="2353">
          <cell r="D2353">
            <v>9789001900359</v>
          </cell>
          <cell r="E2353">
            <v>9789001900359</v>
          </cell>
          <cell r="G2353" t="str">
            <v>Getal &amp; Ruimte 12e ed vmbo-bk 2 leerwerkboek uitwerkingen deel 2</v>
          </cell>
          <cell r="H2353">
            <v>18.5</v>
          </cell>
        </row>
        <row r="2354">
          <cell r="D2354">
            <v>9789011111936</v>
          </cell>
          <cell r="E2354">
            <v>9789011111936</v>
          </cell>
          <cell r="G2354" t="str">
            <v>Getal &amp; Ruimte 10e ed vmbo-bk 2 uitwerkingenboek deel 1</v>
          </cell>
          <cell r="H2354">
            <v>19.75</v>
          </cell>
        </row>
        <row r="2355">
          <cell r="D2355">
            <v>9789001900410</v>
          </cell>
          <cell r="E2355">
            <v>9789001900410</v>
          </cell>
          <cell r="F2355">
            <v>1</v>
          </cell>
          <cell r="G2355" t="str">
            <v>Getal &amp; Ruimte 12e ed leerjaar 2 online + vmbo-bk 2 leerwerkboek deel 1 + 2 (incl. rekenkatern)</v>
          </cell>
          <cell r="H2355">
            <v>52</v>
          </cell>
        </row>
        <row r="2356">
          <cell r="D2356">
            <v>8717927087732</v>
          </cell>
          <cell r="E2356" t="str">
            <v/>
          </cell>
          <cell r="F2356">
            <v>2</v>
          </cell>
          <cell r="G2356" t="str">
            <v>Getal &amp; Ruimte 12e ed leerjaar 2 online</v>
          </cell>
          <cell r="H2356">
            <v>10</v>
          </cell>
        </row>
        <row r="2357">
          <cell r="D2357">
            <v>9789001900441</v>
          </cell>
          <cell r="E2357" t="str">
            <v/>
          </cell>
          <cell r="F2357">
            <v>2</v>
          </cell>
          <cell r="G2357" t="str">
            <v>Getal &amp; Ruimte 12e ed vmbo-bk 2 leerwerkboek deel 1 + 2 (incl. rekenkatern)</v>
          </cell>
          <cell r="H2357">
            <v>42</v>
          </cell>
        </row>
        <row r="2358">
          <cell r="D2358">
            <v>9789001748616</v>
          </cell>
          <cell r="E2358">
            <v>9789001748616</v>
          </cell>
          <cell r="F2358">
            <v>1</v>
          </cell>
          <cell r="G2358" t="str">
            <v>Getal &amp; Ruimte 12e ed vmbo-bk 2 FLEX boek + online</v>
          </cell>
          <cell r="H2358">
            <v>51</v>
          </cell>
        </row>
        <row r="2359">
          <cell r="D2359">
            <v>8717927128862</v>
          </cell>
          <cell r="E2359" t="str">
            <v/>
          </cell>
          <cell r="F2359">
            <v>2</v>
          </cell>
          <cell r="G2359" t="str">
            <v>Getal &amp; Ruimte 12e ed onderbouw FLEX online</v>
          </cell>
          <cell r="H2359">
            <v>9</v>
          </cell>
        </row>
        <row r="2360">
          <cell r="D2360">
            <v>9789001900441</v>
          </cell>
          <cell r="E2360" t="str">
            <v/>
          </cell>
          <cell r="F2360">
            <v>2</v>
          </cell>
          <cell r="G2360" t="str">
            <v>Getal &amp; Ruimte 12e ed vmbo-bk 2 leerwerkboek deel 1 + 2 (incl. rekenkatern)</v>
          </cell>
          <cell r="H2360">
            <v>42</v>
          </cell>
        </row>
        <row r="2361">
          <cell r="D2361">
            <v>9789011111851</v>
          </cell>
          <cell r="E2361">
            <v>9789011111851</v>
          </cell>
          <cell r="G2361" t="str">
            <v>Getal &amp; Ruimte 10e ed vmbo-bk 2 leerboek deel 2</v>
          </cell>
          <cell r="H2361">
            <v>52.75</v>
          </cell>
        </row>
        <row r="2362">
          <cell r="D2362">
            <v>9789011756458</v>
          </cell>
          <cell r="E2362">
            <v>9789011756458</v>
          </cell>
          <cell r="F2362">
            <v>1</v>
          </cell>
          <cell r="G2362" t="str">
            <v>Getal &amp; Ruimte 10e ed vmbo-bk 2 werkboek &amp; kit</v>
          </cell>
          <cell r="H2362">
            <v>33.25</v>
          </cell>
        </row>
        <row r="2363">
          <cell r="D2363">
            <v>8717927041161</v>
          </cell>
          <cell r="E2363" t="str">
            <v/>
          </cell>
          <cell r="F2363">
            <v>2</v>
          </cell>
          <cell r="G2363" t="str">
            <v>Getal &amp; Ruimte 10e ed leerjaar 2 leerlingenkit vmbo-bk</v>
          </cell>
          <cell r="H2363">
            <v>10</v>
          </cell>
        </row>
        <row r="2364">
          <cell r="D2364">
            <v>9789011758247</v>
          </cell>
          <cell r="E2364" t="str">
            <v/>
          </cell>
          <cell r="F2364">
            <v>2</v>
          </cell>
          <cell r="G2364" t="str">
            <v>Getal &amp; Ruimte 10e ed vmbo-bk werkboek 2 deel 1+2</v>
          </cell>
          <cell r="H2364">
            <v>23.25</v>
          </cell>
        </row>
        <row r="2365">
          <cell r="D2365">
            <v>9789001857530</v>
          </cell>
          <cell r="E2365">
            <v>9789001857530</v>
          </cell>
          <cell r="G2365" t="str">
            <v>Getal &amp; Ruimte 10e ed vmbo-b 3 leerwerkboek deel 1</v>
          </cell>
          <cell r="H2365">
            <v>20.5</v>
          </cell>
        </row>
        <row r="2366">
          <cell r="D2366">
            <v>8717927038680</v>
          </cell>
          <cell r="E2366">
            <v>8717927038680</v>
          </cell>
          <cell r="G2366" t="str">
            <v>Getal &amp; Ruimte vmbo-bk 2 leerlingenkit rekenen</v>
          </cell>
          <cell r="H2366">
            <v>13.25</v>
          </cell>
        </row>
        <row r="2367">
          <cell r="D2367">
            <v>9789011111943</v>
          </cell>
          <cell r="E2367">
            <v>9789011111943</v>
          </cell>
          <cell r="G2367" t="str">
            <v>Getal &amp; Ruimte 10e ed vmbo-bk 2 uitwerkingenboek deel 2</v>
          </cell>
          <cell r="H2367">
            <v>19.75</v>
          </cell>
        </row>
        <row r="2368">
          <cell r="D2368">
            <v>8717927120613</v>
          </cell>
          <cell r="E2368">
            <v>8717927120613</v>
          </cell>
          <cell r="G2368" t="str">
            <v>Getal &amp; Ruimte 12e ed vmbo-bk 2 methodelicentie online</v>
          </cell>
          <cell r="H2368">
            <v>21.63</v>
          </cell>
        </row>
        <row r="2369">
          <cell r="D2369">
            <v>9789011111844</v>
          </cell>
          <cell r="E2369">
            <v>9789011111844</v>
          </cell>
          <cell r="G2369" t="str">
            <v>Getal &amp; Ruimte 10e ed vmbo-bk 2 leerboek deel 1</v>
          </cell>
          <cell r="H2369">
            <v>52.75</v>
          </cell>
        </row>
        <row r="2370">
          <cell r="D2370">
            <v>9789011111998</v>
          </cell>
          <cell r="E2370">
            <v>9789011111998</v>
          </cell>
          <cell r="G2370" t="str">
            <v>Getal &amp; Ruimte 10e ed vmbo-bk 2 werkboek deel 1</v>
          </cell>
          <cell r="H2370">
            <v>11.75</v>
          </cell>
        </row>
        <row r="2371">
          <cell r="D2371">
            <v>9789001900328</v>
          </cell>
          <cell r="E2371">
            <v>9789001900328</v>
          </cell>
          <cell r="G2371" t="str">
            <v>Getal &amp; Ruimte 12e ed vmbo-bk 2 leerwerkboek 1</v>
          </cell>
          <cell r="H2371">
            <v>18.25</v>
          </cell>
        </row>
        <row r="2372">
          <cell r="D2372">
            <v>9789001857509</v>
          </cell>
          <cell r="E2372">
            <v>9789001857509</v>
          </cell>
          <cell r="G2372" t="str">
            <v>Getal &amp; Ruimte 10e ed vmbo-bk 2 leerwerkboek deel 2</v>
          </cell>
          <cell r="H2372">
            <v>20.25</v>
          </cell>
        </row>
        <row r="2373">
          <cell r="D2373">
            <v>9789011112063</v>
          </cell>
          <cell r="E2373">
            <v>9789011112063</v>
          </cell>
          <cell r="G2373" t="str">
            <v>Getal &amp; Ruimte 10e ed vmbo-bk 2 antwoordenboek deel 1</v>
          </cell>
          <cell r="H2373">
            <v>12</v>
          </cell>
        </row>
        <row r="2374">
          <cell r="D2374">
            <v>9789001857554</v>
          </cell>
          <cell r="E2374">
            <v>9789001857554</v>
          </cell>
          <cell r="G2374" t="str">
            <v>Getal &amp; Ruimte 10e ed vmbo-b 3 leerwerkboek uitwerkingen deel 1</v>
          </cell>
          <cell r="H2374">
            <v>16.25</v>
          </cell>
        </row>
        <row r="2375">
          <cell r="D2375">
            <v>9789001857523</v>
          </cell>
          <cell r="E2375">
            <v>9789001857523</v>
          </cell>
          <cell r="G2375" t="str">
            <v>Getal &amp; Ruimte 10e ed vmbo-bk 2 leerwerkboek uitwerkingen deel 2</v>
          </cell>
          <cell r="H2375">
            <v>16</v>
          </cell>
        </row>
        <row r="2376">
          <cell r="D2376">
            <v>9789011112070</v>
          </cell>
          <cell r="E2376">
            <v>9789011112070</v>
          </cell>
          <cell r="G2376" t="str">
            <v>Getal &amp; Ruimte 10e ed vmbo-bk 2 antwoordenboek deel 2</v>
          </cell>
          <cell r="H2376">
            <v>12</v>
          </cell>
        </row>
        <row r="2377">
          <cell r="D2377">
            <v>9789011759640</v>
          </cell>
          <cell r="E2377">
            <v>9789011759640</v>
          </cell>
          <cell r="F2377">
            <v>1</v>
          </cell>
          <cell r="G2377" t="str">
            <v>Getal &amp; Ruimte vmbo-bk 2 rekenboek &amp; kit</v>
          </cell>
          <cell r="H2377">
            <v>18.5</v>
          </cell>
        </row>
        <row r="2378">
          <cell r="D2378">
            <v>8717927041253</v>
          </cell>
          <cell r="E2378" t="str">
            <v/>
          </cell>
          <cell r="F2378">
            <v>2</v>
          </cell>
          <cell r="G2378" t="str">
            <v>Getal &amp; Ruimte leerlingenkit rekenen 2 vmbo-bk</v>
          </cell>
          <cell r="H2378">
            <v>7.25</v>
          </cell>
        </row>
        <row r="2379">
          <cell r="D2379">
            <v>9789011111905</v>
          </cell>
          <cell r="E2379" t="str">
            <v/>
          </cell>
          <cell r="F2379">
            <v>2</v>
          </cell>
          <cell r="G2379" t="str">
            <v>Getal &amp; Ruimte vmbo-bk 2 rekenboek</v>
          </cell>
          <cell r="H2379">
            <v>11.25</v>
          </cell>
        </row>
        <row r="2380">
          <cell r="D2380">
            <v>9789001900342</v>
          </cell>
          <cell r="E2380">
            <v>9789001900342</v>
          </cell>
          <cell r="G2380" t="str">
            <v>Getal &amp; Ruimte 12e ed vmbo-bk 2 leerwerkboek uitwerkingen deel 1</v>
          </cell>
          <cell r="H2380">
            <v>18.5</v>
          </cell>
        </row>
        <row r="2381">
          <cell r="D2381">
            <v>9789001857547</v>
          </cell>
          <cell r="E2381">
            <v>9789001857547</v>
          </cell>
          <cell r="G2381" t="str">
            <v>Getal &amp; Ruimte 10e ed vmbo-b 3 leerwerkboek deel 2</v>
          </cell>
          <cell r="H2381">
            <v>20.5</v>
          </cell>
        </row>
        <row r="2382">
          <cell r="D2382">
            <v>9789001857608</v>
          </cell>
          <cell r="E2382">
            <v>9789001857608</v>
          </cell>
          <cell r="G2382" t="str">
            <v>Getal &amp; Ruimte 10e ed vmbo-b 4 leerwerkboek uitwerkingen deel 2</v>
          </cell>
          <cell r="H2382">
            <v>16</v>
          </cell>
        </row>
        <row r="2383">
          <cell r="D2383">
            <v>9789001291839</v>
          </cell>
          <cell r="E2383">
            <v>9789001291839</v>
          </cell>
          <cell r="F2383">
            <v>1</v>
          </cell>
          <cell r="G2383" t="str">
            <v>buiteNland 4e ed 2 vmbo-bk Flex (boek+online)</v>
          </cell>
          <cell r="H2383">
            <v>43</v>
          </cell>
        </row>
        <row r="2384">
          <cell r="D2384">
            <v>8717927091913</v>
          </cell>
          <cell r="E2384" t="str">
            <v/>
          </cell>
          <cell r="F2384">
            <v>2</v>
          </cell>
          <cell r="G2384" t="str">
            <v>buiteNLand 4e ed leerjaar 2 online</v>
          </cell>
          <cell r="H2384">
            <v>17.2</v>
          </cell>
        </row>
        <row r="2385">
          <cell r="D2385">
            <v>9789001295042</v>
          </cell>
          <cell r="E2385" t="str">
            <v/>
          </cell>
          <cell r="F2385">
            <v>2</v>
          </cell>
          <cell r="G2385" t="str">
            <v>buiteNland 4e ed 4 vmbo-bk FLEX leerboek+ werkboek (Set)</v>
          </cell>
          <cell r="H2385">
            <v>25.8</v>
          </cell>
        </row>
        <row r="2386">
          <cell r="D2386">
            <v>9789001291952</v>
          </cell>
          <cell r="E2386">
            <v>9789001291952</v>
          </cell>
          <cell r="G2386" t="str">
            <v>buiteNLand 4e editie 2 vmbo-bk leerboek FLEX</v>
          </cell>
        </row>
        <row r="2387">
          <cell r="D2387">
            <v>8717927120828</v>
          </cell>
          <cell r="E2387">
            <v>8717927120828</v>
          </cell>
          <cell r="G2387" t="str">
            <v>buiteNLand 4e ed vmbo-bk 2 methodelicentie online</v>
          </cell>
          <cell r="H2387">
            <v>17.63</v>
          </cell>
        </row>
        <row r="2388">
          <cell r="D2388">
            <v>9789001827809</v>
          </cell>
          <cell r="E2388">
            <v>9789001827809</v>
          </cell>
          <cell r="F2388">
            <v>1</v>
          </cell>
          <cell r="G2388" t="str">
            <v>buiteNLand 4e ed vmbo-bk 2 werkboek + online</v>
          </cell>
          <cell r="H2388">
            <v>30.25</v>
          </cell>
        </row>
        <row r="2389">
          <cell r="D2389">
            <v>8717927091852</v>
          </cell>
          <cell r="E2389" t="str">
            <v/>
          </cell>
          <cell r="F2389">
            <v>2</v>
          </cell>
          <cell r="G2389" t="str">
            <v>buiteNLand 4e ed leerjaar 2 online</v>
          </cell>
          <cell r="H2389">
            <v>3.75</v>
          </cell>
        </row>
        <row r="2390">
          <cell r="D2390">
            <v>9789001827441</v>
          </cell>
          <cell r="E2390" t="str">
            <v/>
          </cell>
          <cell r="F2390">
            <v>2</v>
          </cell>
          <cell r="G2390" t="str">
            <v>buiteNLand 4e ed vmbo-bk 2 werkboek</v>
          </cell>
          <cell r="H2390">
            <v>26.5</v>
          </cell>
        </row>
        <row r="2391">
          <cell r="D2391">
            <v>9789001827243</v>
          </cell>
          <cell r="E2391">
            <v>9789001827243</v>
          </cell>
          <cell r="G2391" t="str">
            <v>buiteNLand 4e ed vmbo-bk 2 leerboek</v>
          </cell>
          <cell r="H2391">
            <v>45.25</v>
          </cell>
        </row>
        <row r="2392">
          <cell r="D2392">
            <v>9789001831196</v>
          </cell>
          <cell r="E2392">
            <v>9789001831196</v>
          </cell>
          <cell r="G2392" t="str">
            <v>Stepping Stones 5e ed vmbo-bk 2 kijk- en luisterbox</v>
          </cell>
          <cell r="H2392">
            <v>30.5</v>
          </cell>
        </row>
        <row r="2393">
          <cell r="D2393">
            <v>8717927130346</v>
          </cell>
          <cell r="E2393">
            <v>8717927130346</v>
          </cell>
          <cell r="G2393" t="str">
            <v>Stepping Stones 7e ed vmbo-bk 2 methodelicentie online</v>
          </cell>
          <cell r="H2393">
            <v>20.100000000000001</v>
          </cell>
        </row>
        <row r="2394">
          <cell r="D2394">
            <v>9789001831165</v>
          </cell>
          <cell r="E2394">
            <v>9789001831165</v>
          </cell>
          <cell r="F2394">
            <v>1</v>
          </cell>
          <cell r="G2394" t="str">
            <v>Stepping Stones 5e ed vmbo-bk 2 Activity Book + online</v>
          </cell>
          <cell r="H2394">
            <v>33.75</v>
          </cell>
        </row>
        <row r="2395">
          <cell r="D2395">
            <v>8717927079478</v>
          </cell>
          <cell r="E2395" t="str">
            <v/>
          </cell>
          <cell r="F2395">
            <v>2</v>
          </cell>
          <cell r="G2395" t="str">
            <v>Stepping Stones 5e ed leerjaar 2 online component</v>
          </cell>
          <cell r="H2395">
            <v>6.75</v>
          </cell>
        </row>
        <row r="2396">
          <cell r="D2396">
            <v>9789001831172</v>
          </cell>
          <cell r="E2396" t="str">
            <v/>
          </cell>
          <cell r="F2396">
            <v>2</v>
          </cell>
          <cell r="G2396" t="str">
            <v>Stepping Stones 5e ed vmbo-bk 2 activitybook</v>
          </cell>
          <cell r="H2396">
            <v>27</v>
          </cell>
        </row>
        <row r="2397">
          <cell r="D2397">
            <v>9789001591113</v>
          </cell>
          <cell r="E2397">
            <v>9789001591113</v>
          </cell>
          <cell r="F2397">
            <v>1</v>
          </cell>
          <cell r="G2397" t="str">
            <v>Stepping Stones 7e ed vmbo-bk 2 FLEX book + online</v>
          </cell>
          <cell r="H2397">
            <v>41.5</v>
          </cell>
        </row>
        <row r="2398">
          <cell r="D2398">
            <v>8717927119501</v>
          </cell>
          <cell r="E2398" t="str">
            <v/>
          </cell>
          <cell r="F2398">
            <v>2</v>
          </cell>
          <cell r="G2398" t="str">
            <v>Stepping Stones 7e ed lj 2 FLEX online</v>
          </cell>
          <cell r="H2398">
            <v>16.600000000000001</v>
          </cell>
        </row>
        <row r="2399">
          <cell r="D2399">
            <v>9789001591069</v>
          </cell>
          <cell r="E2399" t="str">
            <v/>
          </cell>
          <cell r="F2399">
            <v>2</v>
          </cell>
          <cell r="G2399" t="str">
            <v>Stepping Stones 7e ed vmbo-bk 2 FLEX text/workbook A + B</v>
          </cell>
          <cell r="H2399">
            <v>24.9</v>
          </cell>
        </row>
        <row r="2400">
          <cell r="D2400">
            <v>9789001831189</v>
          </cell>
          <cell r="E2400">
            <v>9789001831189</v>
          </cell>
          <cell r="G2400" t="str">
            <v>Stepping Stones 5e ed vmbo-bk 2 Textbook</v>
          </cell>
          <cell r="H2400">
            <v>47.75</v>
          </cell>
        </row>
        <row r="2401">
          <cell r="D2401">
            <v>8717927120910</v>
          </cell>
          <cell r="E2401">
            <v>8717927120910</v>
          </cell>
          <cell r="G2401" t="str">
            <v>Geschiedeniswerkplaats 3e ed vmbo-bk 2 methodelicentie online</v>
          </cell>
          <cell r="H2401">
            <v>17.63</v>
          </cell>
        </row>
        <row r="2402">
          <cell r="D2402">
            <v>9789001729868</v>
          </cell>
          <cell r="E2402">
            <v>9789001729868</v>
          </cell>
          <cell r="F2402">
            <v>1</v>
          </cell>
          <cell r="G2402" t="str">
            <v>Geschiedeniswerkplaats 3e ed vmbo-bk 2A + 2B leerwerkboek + online</v>
          </cell>
          <cell r="H2402">
            <v>37</v>
          </cell>
        </row>
        <row r="2403">
          <cell r="D2403">
            <v>8717927092859</v>
          </cell>
          <cell r="E2403" t="str">
            <v/>
          </cell>
          <cell r="F2403">
            <v>2</v>
          </cell>
          <cell r="G2403" t="str">
            <v>Geschiedeniswerkplaats 3e ed leerjaar 2 online</v>
          </cell>
          <cell r="H2403">
            <v>6.05</v>
          </cell>
        </row>
        <row r="2404">
          <cell r="D2404">
            <v>9789001729646</v>
          </cell>
          <cell r="E2404" t="str">
            <v/>
          </cell>
          <cell r="F2404">
            <v>2</v>
          </cell>
          <cell r="G2404" t="str">
            <v>Geschiedeniswerkplaats 3e ed vmbo-bk 2 leerwerkboek</v>
          </cell>
          <cell r="H2404">
            <v>30.95</v>
          </cell>
        </row>
        <row r="2405">
          <cell r="D2405">
            <v>9789001819385</v>
          </cell>
          <cell r="E2405">
            <v>9789001819385</v>
          </cell>
          <cell r="F2405">
            <v>1</v>
          </cell>
          <cell r="G2405" t="str">
            <v>Pincode 6e ed vmbo-bk 2A leerwerkboek + online</v>
          </cell>
          <cell r="H2405">
            <v>21.75</v>
          </cell>
        </row>
        <row r="2406">
          <cell r="D2406">
            <v>8717927092538</v>
          </cell>
          <cell r="E2406" t="str">
            <v/>
          </cell>
          <cell r="F2406">
            <v>2</v>
          </cell>
          <cell r="G2406" t="str">
            <v>Pincode 6e ed onderbouw online</v>
          </cell>
          <cell r="H2406">
            <v>4.3499999999999996</v>
          </cell>
        </row>
        <row r="2407">
          <cell r="D2407">
            <v>9789001819651</v>
          </cell>
          <cell r="E2407" t="str">
            <v/>
          </cell>
          <cell r="F2407">
            <v>2</v>
          </cell>
          <cell r="G2407" t="str">
            <v>Pincode 6e ed onderbouw vmbo-bk A leerwerkboek</v>
          </cell>
          <cell r="H2407">
            <v>17.399999999999999</v>
          </cell>
        </row>
        <row r="2408">
          <cell r="D2408">
            <v>9789001739744</v>
          </cell>
          <cell r="E2408">
            <v>9789001739744</v>
          </cell>
          <cell r="F2408">
            <v>1</v>
          </cell>
          <cell r="G2408" t="str">
            <v>Pincode 6e ed vmbo-bk 2 FLEX boek + online</v>
          </cell>
          <cell r="H2408">
            <v>36</v>
          </cell>
        </row>
        <row r="2409">
          <cell r="D2409">
            <v>8717927127674</v>
          </cell>
          <cell r="E2409" t="str">
            <v/>
          </cell>
          <cell r="F2409">
            <v>2</v>
          </cell>
          <cell r="G2409" t="str">
            <v>Pincode 6e ed onderbouw FLEX online</v>
          </cell>
          <cell r="H2409">
            <v>14.4</v>
          </cell>
        </row>
        <row r="2410">
          <cell r="D2410">
            <v>9789001747534</v>
          </cell>
          <cell r="E2410" t="str">
            <v/>
          </cell>
          <cell r="F2410">
            <v>2</v>
          </cell>
          <cell r="G2410" t="str">
            <v>Pincode 6e ed onderbouw vmbo-bk A + B FLEX leerwerkboek</v>
          </cell>
          <cell r="H2410">
            <v>21.6</v>
          </cell>
        </row>
        <row r="2411">
          <cell r="D2411">
            <v>8717927098707</v>
          </cell>
          <cell r="E2411">
            <v>8717927098707</v>
          </cell>
          <cell r="G2411" t="str">
            <v>Pincode 6e ed. vmbo-bk 2 methodelicentie online</v>
          </cell>
          <cell r="H2411">
            <v>15.13</v>
          </cell>
        </row>
        <row r="2412">
          <cell r="D2412">
            <v>9789001819637</v>
          </cell>
          <cell r="E2412">
            <v>9789001819637</v>
          </cell>
          <cell r="F2412">
            <v>1</v>
          </cell>
          <cell r="G2412" t="str">
            <v>Pincode 6e ed vmbo-bk 2B leerwerkboek + online</v>
          </cell>
          <cell r="H2412">
            <v>21.75</v>
          </cell>
        </row>
        <row r="2413">
          <cell r="D2413">
            <v>8717927092538</v>
          </cell>
          <cell r="E2413" t="str">
            <v/>
          </cell>
          <cell r="F2413">
            <v>2</v>
          </cell>
          <cell r="G2413" t="str">
            <v>Pincode 6e ed onderbouw online</v>
          </cell>
          <cell r="H2413">
            <v>4.3499999999999996</v>
          </cell>
        </row>
        <row r="2414">
          <cell r="D2414">
            <v>9789001819644</v>
          </cell>
          <cell r="E2414" t="str">
            <v/>
          </cell>
          <cell r="F2414">
            <v>2</v>
          </cell>
          <cell r="G2414" t="str">
            <v>Pincode 6e ed onderbouw vmbo-bk B leerwerkboek</v>
          </cell>
          <cell r="H2414">
            <v>17.399999999999999</v>
          </cell>
        </row>
        <row r="2415">
          <cell r="D2415">
            <v>9789001879860</v>
          </cell>
          <cell r="E2415">
            <v>9789001879860</v>
          </cell>
          <cell r="F2415">
            <v>1</v>
          </cell>
          <cell r="G2415" t="str">
            <v>Nectar 5e ed leerjaar 2 online + vmbo-bk 2 leerwerkboek A</v>
          </cell>
          <cell r="H2415">
            <v>23</v>
          </cell>
        </row>
        <row r="2416">
          <cell r="D2416">
            <v>8717927086940</v>
          </cell>
          <cell r="E2416" t="str">
            <v/>
          </cell>
          <cell r="F2416">
            <v>2</v>
          </cell>
          <cell r="G2416" t="str">
            <v>Nectar 5e ed vmbo-bk 2 online</v>
          </cell>
          <cell r="H2416">
            <v>4.5999999999999996</v>
          </cell>
        </row>
        <row r="2417">
          <cell r="D2417">
            <v>9789001880422</v>
          </cell>
          <cell r="E2417" t="str">
            <v/>
          </cell>
          <cell r="F2417">
            <v>2</v>
          </cell>
          <cell r="G2417" t="str">
            <v>Nectar 5e ed vmbo-bk 2 leerwerkboek A</v>
          </cell>
          <cell r="H2417">
            <v>18.399999999999999</v>
          </cell>
        </row>
        <row r="2418">
          <cell r="D2418">
            <v>8717927097649</v>
          </cell>
          <cell r="E2418">
            <v>8717927097649</v>
          </cell>
          <cell r="G2418" t="str">
            <v>Nectar 5e ed. vmbo-bk 2 methodelicentie online</v>
          </cell>
          <cell r="H2418">
            <v>17.63</v>
          </cell>
        </row>
        <row r="2419">
          <cell r="D2419">
            <v>9789001593759</v>
          </cell>
          <cell r="E2419">
            <v>9789001593759</v>
          </cell>
          <cell r="F2419">
            <v>1</v>
          </cell>
          <cell r="G2419" t="str">
            <v>Nectar 5e speciale editie vmbo-bk 2 leerwerkboek A+ online</v>
          </cell>
          <cell r="H2419">
            <v>26.5</v>
          </cell>
        </row>
        <row r="2420">
          <cell r="D2420">
            <v>8717927121283</v>
          </cell>
          <cell r="E2420" t="str">
            <v/>
          </cell>
          <cell r="F2420">
            <v>2</v>
          </cell>
          <cell r="G2420" t="str">
            <v>Nectar 5e speciale editie leerjaar 2 (vmbo) online</v>
          </cell>
          <cell r="H2420">
            <v>4</v>
          </cell>
        </row>
        <row r="2421">
          <cell r="D2421">
            <v>9789001593599</v>
          </cell>
          <cell r="E2421" t="str">
            <v/>
          </cell>
          <cell r="F2421">
            <v>2</v>
          </cell>
          <cell r="G2421" t="str">
            <v>Nectar 5e speciale editie vmbo-bk 2 leerwerkboek A</v>
          </cell>
          <cell r="H2421">
            <v>22.5</v>
          </cell>
        </row>
        <row r="2422">
          <cell r="D2422">
            <v>9789001879877</v>
          </cell>
          <cell r="E2422">
            <v>9789001879877</v>
          </cell>
          <cell r="G2422" t="str">
            <v>Nectar 5e ed leerjaar 2 online + vmbo-bk 2 leerwerkboek B</v>
          </cell>
          <cell r="H2422">
            <v>23</v>
          </cell>
        </row>
        <row r="2423">
          <cell r="D2423">
            <v>9789001735609</v>
          </cell>
          <cell r="E2423">
            <v>9789001735609</v>
          </cell>
          <cell r="F2423">
            <v>1</v>
          </cell>
          <cell r="G2423" t="str">
            <v>Nectar 5e ed vmbo-bk 2 FLEX boek + online</v>
          </cell>
          <cell r="H2423">
            <v>38</v>
          </cell>
        </row>
        <row r="2424">
          <cell r="D2424">
            <v>8717927128480</v>
          </cell>
          <cell r="E2424" t="str">
            <v/>
          </cell>
          <cell r="F2424">
            <v>2</v>
          </cell>
          <cell r="G2424" t="str">
            <v>Nectar 5e ed onderbouw FLEX online</v>
          </cell>
          <cell r="H2424">
            <v>15.2</v>
          </cell>
        </row>
        <row r="2425">
          <cell r="D2425">
            <v>9789001746711</v>
          </cell>
          <cell r="E2425" t="str">
            <v/>
          </cell>
          <cell r="F2425">
            <v>2</v>
          </cell>
          <cell r="G2425" t="str">
            <v>Nectar 5e ed vmbo-bk 2 Leerwerkboek A + B</v>
          </cell>
          <cell r="H2425">
            <v>22.8</v>
          </cell>
        </row>
        <row r="2426">
          <cell r="D2426">
            <v>9789001819217</v>
          </cell>
          <cell r="E2426">
            <v>9789001819217</v>
          </cell>
          <cell r="F2426">
            <v>1</v>
          </cell>
          <cell r="G2426" t="str">
            <v>buiteNLand 3e ed vmbo-bk 3 werkboek + online</v>
          </cell>
          <cell r="H2426">
            <v>36.25</v>
          </cell>
        </row>
        <row r="2427">
          <cell r="D2427">
            <v>8717927092668</v>
          </cell>
          <cell r="E2427" t="str">
            <v/>
          </cell>
          <cell r="F2427">
            <v>2</v>
          </cell>
          <cell r="G2427" t="str">
            <v>buiteNLand 3e ed vmbo bovenbouw leerjaar 3 online</v>
          </cell>
          <cell r="H2427">
            <v>1.75</v>
          </cell>
        </row>
        <row r="2428">
          <cell r="D2428">
            <v>9789001819101</v>
          </cell>
          <cell r="E2428" t="str">
            <v/>
          </cell>
          <cell r="F2428">
            <v>2</v>
          </cell>
          <cell r="G2428" t="str">
            <v>buiteNLand 3e ed vmbo-bk 3 werkboek</v>
          </cell>
          <cell r="H2428">
            <v>34.5</v>
          </cell>
        </row>
        <row r="2429">
          <cell r="D2429">
            <v>8717927098448</v>
          </cell>
          <cell r="E2429">
            <v>8717927098448</v>
          </cell>
          <cell r="G2429" t="str">
            <v>buiteNLand 3e ed vmbo-gt 3 methodelicentie online</v>
          </cell>
          <cell r="H2429">
            <v>17.63</v>
          </cell>
        </row>
        <row r="2430">
          <cell r="D2430">
            <v>271815</v>
          </cell>
          <cell r="E2430">
            <v>271815</v>
          </cell>
          <cell r="F2430">
            <v>1</v>
          </cell>
          <cell r="G2430" t="str">
            <v>Beoordelingspakket buiteNLand 3e editie bovenbouw vmbo</v>
          </cell>
        </row>
        <row r="2431">
          <cell r="D2431">
            <v>8717927096475</v>
          </cell>
          <cell r="E2431" t="str">
            <v/>
          </cell>
          <cell r="F2431">
            <v>2</v>
          </cell>
          <cell r="G2431" t="str">
            <v>Proeflicentie buiteNLand 3e ed vmbo bovenbouw</v>
          </cell>
          <cell r="H2431">
            <v>0.01</v>
          </cell>
        </row>
        <row r="2432">
          <cell r="D2432">
            <v>9789001747053</v>
          </cell>
          <cell r="E2432" t="str">
            <v/>
          </cell>
          <cell r="F2432">
            <v>2</v>
          </cell>
          <cell r="G2432" t="str">
            <v>buiteNLand 3e ed 3 vmbo-bk FLEX tekstboek + werkboek</v>
          </cell>
          <cell r="H2432">
            <v>28.8</v>
          </cell>
        </row>
        <row r="2433">
          <cell r="D2433">
            <v>9789001747060</v>
          </cell>
          <cell r="E2433" t="str">
            <v/>
          </cell>
          <cell r="F2433">
            <v>2</v>
          </cell>
          <cell r="G2433" t="str">
            <v>buiteNLand 3e ed vmbo-gt 3 FLEX tekstboek + werkboek</v>
          </cell>
          <cell r="H2433">
            <v>28.8</v>
          </cell>
        </row>
        <row r="2434">
          <cell r="D2434">
            <v>8717927092323</v>
          </cell>
          <cell r="E2434">
            <v>8717927092323</v>
          </cell>
          <cell r="G2434" t="str">
            <v>buiteNLand 3e ed 3-4 vmbo Docentenpakket online</v>
          </cell>
          <cell r="H2434">
            <v>161.25</v>
          </cell>
        </row>
        <row r="2435">
          <cell r="D2435">
            <v>9789001745752</v>
          </cell>
          <cell r="E2435">
            <v>9789001745752</v>
          </cell>
          <cell r="F2435">
            <v>1</v>
          </cell>
          <cell r="G2435" t="str">
            <v>buiteNLand 3e ed vmbo-bk 3 FLEX boek + online</v>
          </cell>
          <cell r="H2435">
            <v>48</v>
          </cell>
        </row>
        <row r="2436">
          <cell r="D2436">
            <v>8717927128268</v>
          </cell>
          <cell r="E2436" t="str">
            <v/>
          </cell>
          <cell r="F2436">
            <v>2</v>
          </cell>
          <cell r="G2436" t="str">
            <v>buiteNLand 3e ed vmbo bovenbouw FLEX online</v>
          </cell>
          <cell r="H2436">
            <v>19.2</v>
          </cell>
        </row>
        <row r="2437">
          <cell r="D2437">
            <v>9789001747053</v>
          </cell>
          <cell r="E2437" t="str">
            <v/>
          </cell>
          <cell r="F2437">
            <v>2</v>
          </cell>
          <cell r="G2437" t="str">
            <v>buiteNLand 3e ed 3 vmbo-bk FLEX tekstboek + werkboek</v>
          </cell>
          <cell r="H2437">
            <v>28.8</v>
          </cell>
        </row>
        <row r="2438">
          <cell r="D2438">
            <v>9789001826758</v>
          </cell>
          <cell r="E2438">
            <v>9789001826758</v>
          </cell>
          <cell r="G2438" t="str">
            <v>buiteNLand 3e ed vmbo-gt 3 leerboek</v>
          </cell>
          <cell r="H2438">
            <v>51.25</v>
          </cell>
        </row>
        <row r="2439">
          <cell r="D2439">
            <v>9789001826741</v>
          </cell>
          <cell r="E2439">
            <v>9789001826741</v>
          </cell>
          <cell r="G2439" t="str">
            <v>buiteNLand 3e ed vmbo-bk 3 leerboek</v>
          </cell>
          <cell r="H2439">
            <v>51.25</v>
          </cell>
        </row>
        <row r="2440">
          <cell r="D2440">
            <v>8717927134979</v>
          </cell>
          <cell r="E2440">
            <v>8717927134979</v>
          </cell>
          <cell r="G2440" t="str">
            <v>buiteNLand 3e ed vmbo 3-4 volledig digitaal - speciale editie</v>
          </cell>
          <cell r="H2440">
            <v>26.5</v>
          </cell>
        </row>
        <row r="2441">
          <cell r="D2441">
            <v>9789001746056</v>
          </cell>
          <cell r="E2441">
            <v>9789001746056</v>
          </cell>
          <cell r="G2441" t="str">
            <v>buiteNLand 3e ed 3 vmbo-gt FLEX tekstboek</v>
          </cell>
          <cell r="H2441">
            <v>24.55</v>
          </cell>
        </row>
        <row r="2442">
          <cell r="D2442">
            <v>8717927092309</v>
          </cell>
          <cell r="E2442">
            <v>8717927092309</v>
          </cell>
          <cell r="G2442" t="str">
            <v>buiteNLand 3e ed vmbo leerjaar 3 online</v>
          </cell>
          <cell r="H2442">
            <v>30.5</v>
          </cell>
        </row>
        <row r="2443">
          <cell r="D2443">
            <v>8717927098431</v>
          </cell>
          <cell r="E2443">
            <v>8717927098431</v>
          </cell>
          <cell r="G2443" t="str">
            <v>buiteNLand 3e ed vmbo-bk 3 methodelicentie online</v>
          </cell>
          <cell r="H2443">
            <v>17.63</v>
          </cell>
        </row>
        <row r="2444">
          <cell r="D2444">
            <v>9789001745882</v>
          </cell>
          <cell r="E2444">
            <v>9789001745882</v>
          </cell>
          <cell r="G2444" t="str">
            <v>buiteNLand 3e ed 3 vmbo-bk FLEX tekstboek</v>
          </cell>
          <cell r="H2444">
            <v>24.55</v>
          </cell>
        </row>
        <row r="2445">
          <cell r="D2445">
            <v>8717927098608</v>
          </cell>
          <cell r="E2445">
            <v>8717927098608</v>
          </cell>
          <cell r="G2445" t="str">
            <v>buiteNLand 3e ed vmbo 3-4 volledig digitaal</v>
          </cell>
          <cell r="H2445">
            <v>38.75</v>
          </cell>
        </row>
        <row r="2446">
          <cell r="D2446">
            <v>8717927120316</v>
          </cell>
          <cell r="E2446">
            <v>8717927120316</v>
          </cell>
          <cell r="G2446" t="str">
            <v>Nieuw Nederlands 6e ed vmbo-kader 3 methodelicentie online</v>
          </cell>
          <cell r="H2446">
            <v>21.38</v>
          </cell>
        </row>
        <row r="2447">
          <cell r="D2447">
            <v>9789001574895</v>
          </cell>
          <cell r="E2447">
            <v>9789001574895</v>
          </cell>
          <cell r="F2447">
            <v>1</v>
          </cell>
          <cell r="G2447" t="str">
            <v>Nieuw Nederlands 6e ed vmbo-k 3 FLEX boek + online</v>
          </cell>
          <cell r="H2447">
            <v>38.75</v>
          </cell>
        </row>
        <row r="2448">
          <cell r="D2448">
            <v>8717927087213</v>
          </cell>
          <cell r="E2448" t="str">
            <v/>
          </cell>
          <cell r="F2448">
            <v>2</v>
          </cell>
          <cell r="G2448" t="str">
            <v>Nieuw Nederlands 6e ed leerjaar 3 online</v>
          </cell>
          <cell r="H2448">
            <v>15.5</v>
          </cell>
        </row>
        <row r="2449">
          <cell r="D2449">
            <v>9789001574840</v>
          </cell>
          <cell r="E2449" t="str">
            <v/>
          </cell>
          <cell r="F2449">
            <v>2</v>
          </cell>
          <cell r="G2449" t="str">
            <v>Nieuw Nederlands 6e ed vmbo-k 3 FLEX leerwerkboek</v>
          </cell>
          <cell r="H2449">
            <v>23.25</v>
          </cell>
        </row>
        <row r="2450">
          <cell r="D2450">
            <v>9789001740740</v>
          </cell>
          <cell r="E2450">
            <v>9789001740740</v>
          </cell>
          <cell r="F2450">
            <v>1</v>
          </cell>
          <cell r="G2450" t="str">
            <v>Neue Kontakte 7e ed vmbo-bk 4 FLEX Deutschbuch + online</v>
          </cell>
          <cell r="H2450">
            <v>37.5</v>
          </cell>
        </row>
        <row r="2451">
          <cell r="D2451">
            <v>8717927128121</v>
          </cell>
          <cell r="E2451" t="str">
            <v/>
          </cell>
          <cell r="F2451">
            <v>2</v>
          </cell>
          <cell r="G2451" t="str">
            <v>Neue Kontakte 7e ed vmbo bovenbouw FLEX online</v>
          </cell>
          <cell r="H2451">
            <v>10.7</v>
          </cell>
        </row>
        <row r="2452">
          <cell r="D2452">
            <v>9789001891084</v>
          </cell>
          <cell r="E2452" t="str">
            <v/>
          </cell>
          <cell r="F2452">
            <v>2</v>
          </cell>
          <cell r="G2452" t="str">
            <v>Neue Kontakte 7e ed vmbo-bk 4 FLEX Lehrarbeitsbuch</v>
          </cell>
          <cell r="H2452">
            <v>26.8</v>
          </cell>
        </row>
        <row r="2453">
          <cell r="D2453">
            <v>9789001891015</v>
          </cell>
          <cell r="E2453">
            <v>9789001891015</v>
          </cell>
          <cell r="F2453">
            <v>1</v>
          </cell>
          <cell r="G2453" t="str">
            <v>Neue Kontakte 7e ed vmbo-bk 3 FLEX Deutschbuch + online</v>
          </cell>
          <cell r="H2453">
            <v>37.5</v>
          </cell>
        </row>
        <row r="2454">
          <cell r="D2454">
            <v>8717927091326</v>
          </cell>
          <cell r="E2454" t="str">
            <v/>
          </cell>
          <cell r="F2454">
            <v>2</v>
          </cell>
          <cell r="G2454" t="str">
            <v>Neue Kontakte 7e ed onderbouw FLEX online</v>
          </cell>
          <cell r="H2454">
            <v>10.7</v>
          </cell>
        </row>
        <row r="2455">
          <cell r="D2455">
            <v>9789001890995</v>
          </cell>
          <cell r="E2455" t="str">
            <v/>
          </cell>
          <cell r="F2455">
            <v>2</v>
          </cell>
          <cell r="G2455" t="str">
            <v>Neue Kontakte 7e ed vmbo-bk 3 FLEX Lehrarbeitsbuch A + B</v>
          </cell>
          <cell r="H2455">
            <v>26.8</v>
          </cell>
        </row>
        <row r="2456">
          <cell r="D2456">
            <v>8717927121061</v>
          </cell>
          <cell r="E2456">
            <v>8717927121061</v>
          </cell>
          <cell r="G2456" t="str">
            <v>Neue Kontakte 7e ed vmbo-bk 3 Deutschbuch methodelicentie online</v>
          </cell>
          <cell r="H2456">
            <v>18.7</v>
          </cell>
        </row>
        <row r="2457">
          <cell r="D2457">
            <v>9789001874155</v>
          </cell>
          <cell r="E2457">
            <v>9789001874155</v>
          </cell>
          <cell r="G2457" t="str">
            <v>Pulsar NaSk1 3e ed vmbo-bk 3 uitwerkingenboek</v>
          </cell>
          <cell r="H2457">
            <v>12</v>
          </cell>
        </row>
        <row r="2458">
          <cell r="D2458">
            <v>8717927086377</v>
          </cell>
          <cell r="E2458">
            <v>8717927086377</v>
          </cell>
          <cell r="G2458" t="str">
            <v>Pulsar NaSk1 3e ed vmbo-bk 3 methodelicentie online</v>
          </cell>
          <cell r="H2458">
            <v>16.66</v>
          </cell>
        </row>
        <row r="2459">
          <cell r="D2459">
            <v>9789001876685</v>
          </cell>
          <cell r="E2459">
            <v>9789001876685</v>
          </cell>
          <cell r="F2459">
            <v>1</v>
          </cell>
          <cell r="G2459" t="str">
            <v>Pulsar NaSk1 3e ed vmbo-bk 3 leerwerkboek + online</v>
          </cell>
          <cell r="H2459">
            <v>38</v>
          </cell>
        </row>
        <row r="2460">
          <cell r="D2460">
            <v>8717927082614</v>
          </cell>
          <cell r="E2460" t="str">
            <v/>
          </cell>
          <cell r="F2460">
            <v>2</v>
          </cell>
          <cell r="G2460" t="str">
            <v>Pulsar NaSk1 3e ed vmbo leerjaar 3 online</v>
          </cell>
          <cell r="H2460">
            <v>16.399999999999999</v>
          </cell>
        </row>
        <row r="2461">
          <cell r="D2461">
            <v>9789001874186</v>
          </cell>
          <cell r="E2461" t="str">
            <v/>
          </cell>
          <cell r="F2461">
            <v>2</v>
          </cell>
          <cell r="G2461" t="str">
            <v>Pulsar NaSk1 3e ed vmbo-bk 3 leerwerkboek</v>
          </cell>
          <cell r="H2461">
            <v>21.6</v>
          </cell>
        </row>
        <row r="2462">
          <cell r="D2462">
            <v>9789001857578</v>
          </cell>
          <cell r="E2462">
            <v>9789001857578</v>
          </cell>
          <cell r="G2462" t="str">
            <v>Getal &amp; Ruimte 10e ed vmbo-b 4 leerwerkboek deel 1</v>
          </cell>
          <cell r="H2462">
            <v>20.25</v>
          </cell>
        </row>
        <row r="2463">
          <cell r="D2463">
            <v>9789001292089</v>
          </cell>
          <cell r="E2463">
            <v>9789001292089</v>
          </cell>
          <cell r="G2463" t="str">
            <v>buiteNLand 3e editie 4 vmbo-bk leerboek FLEX</v>
          </cell>
        </row>
        <row r="2464">
          <cell r="D2464">
            <v>8717927092316</v>
          </cell>
          <cell r="E2464">
            <v>8717927092316</v>
          </cell>
          <cell r="G2464" t="str">
            <v>buiteNLand 3e ed vmbo leerjaar 4 online</v>
          </cell>
          <cell r="H2464">
            <v>30.5</v>
          </cell>
        </row>
        <row r="2465">
          <cell r="D2465">
            <v>8717927120880</v>
          </cell>
          <cell r="E2465">
            <v>8717927120880</v>
          </cell>
          <cell r="G2465" t="str">
            <v>buiteNLand 3 ed vmbo-bk 4 methodelicentie online</v>
          </cell>
          <cell r="H2465">
            <v>17.63</v>
          </cell>
        </row>
        <row r="2466">
          <cell r="D2466">
            <v>9789001819361</v>
          </cell>
          <cell r="E2466">
            <v>9789001819361</v>
          </cell>
          <cell r="F2466">
            <v>1</v>
          </cell>
          <cell r="G2466" t="str">
            <v>buiteNLand 3e ed vmbo-bk 4 werkboek + online</v>
          </cell>
          <cell r="H2466">
            <v>36.25</v>
          </cell>
        </row>
        <row r="2467">
          <cell r="D2467">
            <v>8717927092682</v>
          </cell>
          <cell r="E2467" t="str">
            <v/>
          </cell>
          <cell r="F2467">
            <v>2</v>
          </cell>
          <cell r="G2467" t="str">
            <v>buiteNland 3e ed leerjaar 4 online</v>
          </cell>
          <cell r="H2467">
            <v>1.75</v>
          </cell>
        </row>
        <row r="2468">
          <cell r="D2468">
            <v>9789001819200</v>
          </cell>
          <cell r="E2468" t="str">
            <v/>
          </cell>
          <cell r="F2468">
            <v>2</v>
          </cell>
          <cell r="G2468" t="str">
            <v>buiteNLand 3e ed vmbo-bk 4 werkboek</v>
          </cell>
          <cell r="H2468">
            <v>34.5</v>
          </cell>
        </row>
        <row r="2469">
          <cell r="D2469">
            <v>9789001819187</v>
          </cell>
          <cell r="E2469">
            <v>9789001819187</v>
          </cell>
          <cell r="G2469" t="str">
            <v>buiteNLand 3e ed vmbo-bk 4 leerboek</v>
          </cell>
          <cell r="H2469">
            <v>52.75</v>
          </cell>
        </row>
        <row r="2470">
          <cell r="D2470">
            <v>9789001291921</v>
          </cell>
          <cell r="E2470">
            <v>9789001291921</v>
          </cell>
          <cell r="F2470">
            <v>1</v>
          </cell>
          <cell r="G2470" t="str">
            <v>buiteNland 3e ed 4 vmbo-bk  Flex (boek+online)</v>
          </cell>
          <cell r="H2470">
            <v>48</v>
          </cell>
        </row>
        <row r="2471">
          <cell r="D2471">
            <v>8717927128268</v>
          </cell>
          <cell r="E2471" t="str">
            <v/>
          </cell>
          <cell r="F2471">
            <v>2</v>
          </cell>
          <cell r="G2471" t="str">
            <v>buiteNLand 3e ed vmbo bovenbouw FLEX online</v>
          </cell>
          <cell r="H2471">
            <v>19.2</v>
          </cell>
        </row>
        <row r="2472">
          <cell r="D2472">
            <v>9789001295011</v>
          </cell>
          <cell r="E2472" t="str">
            <v/>
          </cell>
          <cell r="F2472">
            <v>2</v>
          </cell>
          <cell r="G2472" t="str">
            <v>buiteNland 3e ed 4 vmbo-bk FLEX tekstboek+ werkboek (Set)</v>
          </cell>
          <cell r="H2472">
            <v>28.8</v>
          </cell>
        </row>
        <row r="2473">
          <cell r="D2473">
            <v>8717927130322</v>
          </cell>
          <cell r="E2473">
            <v>8717927130322</v>
          </cell>
          <cell r="G2473" t="str">
            <v>Nieuw Nederlands 6e ed vmbo-kader 4 methodelicentie online</v>
          </cell>
          <cell r="H2473">
            <v>21.38</v>
          </cell>
        </row>
        <row r="2474">
          <cell r="D2474">
            <v>9789001823405</v>
          </cell>
          <cell r="E2474">
            <v>9789001823405</v>
          </cell>
          <cell r="F2474">
            <v>1</v>
          </cell>
          <cell r="G2474" t="str">
            <v>Nieuw Nederlands 5e ed vmbo-(b)k 4 online + oefenboek</v>
          </cell>
          <cell r="H2474">
            <v>20.75</v>
          </cell>
        </row>
        <row r="2475">
          <cell r="D2475">
            <v>8717927046869</v>
          </cell>
          <cell r="E2475" t="str">
            <v/>
          </cell>
          <cell r="F2475">
            <v>2</v>
          </cell>
          <cell r="G2475" t="str">
            <v>Nieuw Nederlands 5e ed leerjaar 4 online</v>
          </cell>
          <cell r="H2475">
            <v>4.1500000000000004</v>
          </cell>
        </row>
        <row r="2476">
          <cell r="D2476">
            <v>9789001822613</v>
          </cell>
          <cell r="E2476" t="str">
            <v/>
          </cell>
          <cell r="F2476">
            <v>2</v>
          </cell>
          <cell r="G2476" t="str">
            <v>Nieuw Nederlands 5e ed vmbo-(b)k 4 oefenboek</v>
          </cell>
          <cell r="H2476">
            <v>16.600000000000001</v>
          </cell>
        </row>
        <row r="2477">
          <cell r="D2477">
            <v>8717927128602</v>
          </cell>
          <cell r="E2477">
            <v>8717927128602</v>
          </cell>
          <cell r="G2477" t="str">
            <v>Nieuw Nederlands 6e ed leerjaar 4 volledig digitaal</v>
          </cell>
          <cell r="H2477">
            <v>33.75</v>
          </cell>
        </row>
        <row r="2478">
          <cell r="D2478">
            <v>8717927130513</v>
          </cell>
          <cell r="E2478">
            <v>8717927130513</v>
          </cell>
          <cell r="G2478" t="str">
            <v>Nieuw Nederlands 6e ed leerjaar 4 online</v>
          </cell>
          <cell r="H2478">
            <v>18</v>
          </cell>
        </row>
        <row r="2479">
          <cell r="D2479">
            <v>8717927079560</v>
          </cell>
          <cell r="E2479">
            <v>8717927079560</v>
          </cell>
          <cell r="G2479" t="str">
            <v>Nieuw Nederlands 5e ed vmbo-(b)k 4 methodelicentie online</v>
          </cell>
          <cell r="H2479">
            <v>15.75</v>
          </cell>
        </row>
        <row r="2480">
          <cell r="D2480">
            <v>9789001822668</v>
          </cell>
          <cell r="E2480">
            <v>9789001822668</v>
          </cell>
          <cell r="G2480" t="str">
            <v>Nieuw Nederlands 5e ed vmbo-(b)k 4 leerboek</v>
          </cell>
          <cell r="H2480">
            <v>72</v>
          </cell>
        </row>
        <row r="2481">
          <cell r="D2481">
            <v>8717927079898</v>
          </cell>
          <cell r="E2481">
            <v>8717927079898</v>
          </cell>
          <cell r="G2481" t="str">
            <v>Nieuw Nederlands 5e ed vmbo 4 tablet + online licentie</v>
          </cell>
          <cell r="H2481">
            <v>33.75</v>
          </cell>
        </row>
        <row r="2482">
          <cell r="D2482">
            <v>9789001736538</v>
          </cell>
          <cell r="E2482">
            <v>9789001736538</v>
          </cell>
          <cell r="F2482">
            <v>1</v>
          </cell>
          <cell r="G2482" t="str">
            <v>Nieuw Nederlands 6e ed vmbo-k 4 FLEX boek + online</v>
          </cell>
          <cell r="H2482">
            <v>38.75</v>
          </cell>
        </row>
        <row r="2483">
          <cell r="D2483">
            <v>8717927127902</v>
          </cell>
          <cell r="E2483" t="str">
            <v/>
          </cell>
          <cell r="F2483">
            <v>2</v>
          </cell>
          <cell r="G2483" t="str">
            <v>Nieuw Nederlands 6e ed vmbo bovenbouw FLEX online</v>
          </cell>
          <cell r="H2483">
            <v>15.5</v>
          </cell>
        </row>
        <row r="2484">
          <cell r="D2484">
            <v>9789001739157</v>
          </cell>
          <cell r="E2484" t="str">
            <v/>
          </cell>
          <cell r="F2484">
            <v>2</v>
          </cell>
          <cell r="G2484" t="str">
            <v>Nieuw Nederlands 6e ed vmbo-k 4 FLEX leerwerkboek</v>
          </cell>
          <cell r="H2484">
            <v>23.25</v>
          </cell>
        </row>
        <row r="2485">
          <cell r="D2485">
            <v>8717927135570</v>
          </cell>
          <cell r="E2485">
            <v>8717927135570</v>
          </cell>
          <cell r="G2485" t="str">
            <v>Nieuw Nederlands 5e ed vmbo 4 tablet + online licentie - speciale editie</v>
          </cell>
          <cell r="H2485">
            <v>23.75</v>
          </cell>
        </row>
        <row r="2486">
          <cell r="D2486">
            <v>9789001900380</v>
          </cell>
          <cell r="E2486">
            <v>9789001900380</v>
          </cell>
          <cell r="F2486">
            <v>1</v>
          </cell>
          <cell r="G2486" t="str">
            <v>Nieuw Nederlands 6e ed vmbo-b 4 FLEX boek + online</v>
          </cell>
          <cell r="H2486">
            <v>35.5</v>
          </cell>
        </row>
        <row r="2487">
          <cell r="D2487">
            <v>8717927087244</v>
          </cell>
          <cell r="E2487" t="str">
            <v/>
          </cell>
          <cell r="F2487">
            <v>2</v>
          </cell>
          <cell r="G2487" t="str">
            <v>Nieuw Nederlands 6e editie 4 online</v>
          </cell>
          <cell r="H2487">
            <v>15.5</v>
          </cell>
        </row>
        <row r="2488">
          <cell r="D2488">
            <v>8717927080719</v>
          </cell>
          <cell r="E2488">
            <v>8717927080719</v>
          </cell>
          <cell r="G2488" t="str">
            <v>Nieuw Nederlands 5e ed leerjaar 4 online</v>
          </cell>
          <cell r="H2488">
            <v>16</v>
          </cell>
        </row>
        <row r="2489">
          <cell r="D2489">
            <v>9789001866785</v>
          </cell>
          <cell r="E2489">
            <v>9789001866785</v>
          </cell>
          <cell r="G2489" t="str">
            <v>Neue Kontakte 6e ed vmbo-bk 4 kijk- en luisterbox</v>
          </cell>
          <cell r="H2489">
            <v>29.75</v>
          </cell>
        </row>
        <row r="2490">
          <cell r="D2490">
            <v>8717927130407</v>
          </cell>
          <cell r="E2490">
            <v>8717927130407</v>
          </cell>
          <cell r="G2490" t="str">
            <v>Neue Kontakte 7e ed vmbo-bk 4 methodelicentie online</v>
          </cell>
          <cell r="H2490">
            <v>18.7</v>
          </cell>
        </row>
        <row r="2491">
          <cell r="D2491">
            <v>8717927080108</v>
          </cell>
          <cell r="E2491">
            <v>8717927080108</v>
          </cell>
          <cell r="G2491" t="str">
            <v>Neue Kontakte 6e ed vmbo-bk 4 methodelicentie online</v>
          </cell>
          <cell r="H2491">
            <v>17.63</v>
          </cell>
        </row>
        <row r="2492">
          <cell r="D2492">
            <v>9789001823429</v>
          </cell>
          <cell r="E2492">
            <v>9789001823429</v>
          </cell>
          <cell r="F2492">
            <v>1</v>
          </cell>
          <cell r="G2492" t="str">
            <v>Neue Kontakte 6e ed vmbo-bk 4 Lehrarbeitsbuch + online</v>
          </cell>
          <cell r="H2492">
            <v>46.5</v>
          </cell>
        </row>
        <row r="2493">
          <cell r="D2493">
            <v>8717927046524</v>
          </cell>
          <cell r="E2493" t="str">
            <v/>
          </cell>
          <cell r="F2493">
            <v>2</v>
          </cell>
          <cell r="G2493" t="str">
            <v>Neue Kontakte 6e ed leerjaar 4 online</v>
          </cell>
          <cell r="H2493">
            <v>9.3000000000000007</v>
          </cell>
        </row>
        <row r="2494">
          <cell r="D2494">
            <v>9789001822385</v>
          </cell>
          <cell r="E2494" t="str">
            <v/>
          </cell>
          <cell r="F2494">
            <v>2</v>
          </cell>
          <cell r="G2494" t="str">
            <v>Neue kontakte 6e ed vmbo bk 4 Lehrarbeitsbuch</v>
          </cell>
          <cell r="H2494">
            <v>37.200000000000003</v>
          </cell>
        </row>
        <row r="2495">
          <cell r="D2495">
            <v>9789001876715</v>
          </cell>
          <cell r="E2495">
            <v>9789001876715</v>
          </cell>
          <cell r="F2495">
            <v>1</v>
          </cell>
          <cell r="G2495" t="str">
            <v>Pulsar NaSk1 3e ed vmbo-bk 4 leerwerkboek + online</v>
          </cell>
          <cell r="H2495">
            <v>38</v>
          </cell>
        </row>
        <row r="2496">
          <cell r="D2496">
            <v>8717927088982</v>
          </cell>
          <cell r="E2496" t="str">
            <v/>
          </cell>
          <cell r="F2496">
            <v>2</v>
          </cell>
          <cell r="G2496" t="str">
            <v>Pulsar NaSk1 3e ed vmbo leerjaar 4 online</v>
          </cell>
          <cell r="H2496">
            <v>5</v>
          </cell>
        </row>
        <row r="2497">
          <cell r="D2497">
            <v>9789001874230</v>
          </cell>
          <cell r="E2497" t="str">
            <v/>
          </cell>
          <cell r="F2497">
            <v>2</v>
          </cell>
          <cell r="G2497" t="str">
            <v>Pulsar NaSk1 3e ed vmbo-bk 4 leerwerkboek</v>
          </cell>
          <cell r="H2497">
            <v>33</v>
          </cell>
        </row>
        <row r="2498">
          <cell r="D2498">
            <v>8717927089996</v>
          </cell>
          <cell r="E2498">
            <v>8717927089996</v>
          </cell>
          <cell r="G2498" t="str">
            <v>Pulsar NaSk1 3e ed vmbo-bk 4 methodelicentie online</v>
          </cell>
          <cell r="H2498">
            <v>18.25</v>
          </cell>
        </row>
        <row r="2499">
          <cell r="D2499">
            <v>8717927074060</v>
          </cell>
          <cell r="E2499">
            <v>8717927074060</v>
          </cell>
          <cell r="G2499" t="str">
            <v>Pulsar NaSk 3e ed leerjaar 1-2 tablet + online licentie</v>
          </cell>
          <cell r="H2499">
            <v>33</v>
          </cell>
        </row>
        <row r="2500">
          <cell r="D2500">
            <v>8717927040317</v>
          </cell>
          <cell r="E2500">
            <v>8717927040317</v>
          </cell>
          <cell r="G2500" t="str">
            <v>Pulsar NaSk en Natuurkunde 3e ed vmbo/havo/vwo 1-3 Docentenpakket online</v>
          </cell>
          <cell r="H2500">
            <v>164.75</v>
          </cell>
        </row>
        <row r="2501">
          <cell r="D2501">
            <v>8717927035078</v>
          </cell>
          <cell r="E2501">
            <v>8717927035078</v>
          </cell>
          <cell r="G2501" t="str">
            <v>Nectar 4e ed vmbo 1-2 + havo/vwo 1-3 Docentenpakket online</v>
          </cell>
          <cell r="H2501">
            <v>168</v>
          </cell>
        </row>
        <row r="2502">
          <cell r="D2502">
            <v>8717927082584</v>
          </cell>
          <cell r="E2502">
            <v>8717927082584</v>
          </cell>
          <cell r="G2502" t="str">
            <v>Pulsar NaSk2 3e ed vmbo 3-4 Docentenpakket online</v>
          </cell>
          <cell r="H2502">
            <v>154.5</v>
          </cell>
        </row>
        <row r="2503">
          <cell r="D2503">
            <v>8717927120354</v>
          </cell>
          <cell r="E2503">
            <v>8717927120354</v>
          </cell>
          <cell r="G2503" t="str">
            <v>TrabiTour 4e ed leerjaar 1-2 volledig digitaal</v>
          </cell>
          <cell r="H2503">
            <v>35</v>
          </cell>
        </row>
        <row r="2504">
          <cell r="D2504">
            <v>9789001741099</v>
          </cell>
          <cell r="E2504">
            <v>9789001741099</v>
          </cell>
          <cell r="F2504">
            <v>1</v>
          </cell>
          <cell r="G2504" t="str">
            <v>TrabiTour 4e ed vmbo-gt/havo 1-2 B FLEX Deutschbuch + online</v>
          </cell>
          <cell r="H2504">
            <v>26.75</v>
          </cell>
        </row>
        <row r="2505">
          <cell r="D2505">
            <v>8717927128329</v>
          </cell>
          <cell r="E2505" t="str">
            <v/>
          </cell>
          <cell r="F2505">
            <v>2</v>
          </cell>
          <cell r="G2505" t="str">
            <v>TrabiTour 4e ed onderbouw leerjaar 1-2 FLEX online</v>
          </cell>
          <cell r="H2505">
            <v>10.7</v>
          </cell>
        </row>
        <row r="2506">
          <cell r="D2506">
            <v>9789001739485</v>
          </cell>
          <cell r="E2506" t="str">
            <v/>
          </cell>
          <cell r="F2506">
            <v>2</v>
          </cell>
          <cell r="G2506" t="str">
            <v>TrabiTour 4e ed vmbo-gt/havo 1-2 FLEX Lehrarbeitsbuch B</v>
          </cell>
          <cell r="H2506">
            <v>16.05</v>
          </cell>
        </row>
        <row r="2507">
          <cell r="D2507">
            <v>9789001891558</v>
          </cell>
          <cell r="E2507">
            <v>9789001891558</v>
          </cell>
          <cell r="F2507">
            <v>1</v>
          </cell>
          <cell r="G2507" t="str">
            <v>TrabiTour 4e ed vmbo-gth/havo 1-2 Deutschbuch (A+B) + online 2 jaar</v>
          </cell>
          <cell r="H2507">
            <v>49.5</v>
          </cell>
        </row>
        <row r="2508">
          <cell r="D2508">
            <v>9789001895563</v>
          </cell>
          <cell r="E2508" t="str">
            <v/>
          </cell>
          <cell r="F2508">
            <v>2</v>
          </cell>
          <cell r="G2508" t="str">
            <v>TrabiTour 4e ed vmbo-gt/havo 1-2 FLEX Lehrarbeitsbuch A + B</v>
          </cell>
          <cell r="H2508">
            <v>22.5</v>
          </cell>
        </row>
        <row r="2509">
          <cell r="D2509">
            <v>9789001891541</v>
          </cell>
          <cell r="E2509">
            <v>9789001891541</v>
          </cell>
          <cell r="F2509">
            <v>1</v>
          </cell>
          <cell r="G2509" t="str">
            <v>TrabiTour 4e ed vmbo-gt/havo 1-2 (A+B) FLEX Deutschbuch + online</v>
          </cell>
          <cell r="H2509">
            <v>37.5</v>
          </cell>
        </row>
        <row r="2510">
          <cell r="D2510">
            <v>8717927116418</v>
          </cell>
          <cell r="E2510" t="str">
            <v/>
          </cell>
          <cell r="F2510">
            <v>2</v>
          </cell>
          <cell r="G2510" t="str">
            <v>TrabiTour 4e ed onderbouw leerjaar 1-2 FLEX online</v>
          </cell>
          <cell r="H2510">
            <v>15</v>
          </cell>
        </row>
        <row r="2511">
          <cell r="D2511">
            <v>9789001895563</v>
          </cell>
          <cell r="E2511" t="str">
            <v/>
          </cell>
          <cell r="F2511">
            <v>2</v>
          </cell>
          <cell r="G2511" t="str">
            <v>TrabiTour 4e ed vmbo-gt/havo 1-2 FLEX Lehrarbeitsbuch A + B</v>
          </cell>
          <cell r="H2511">
            <v>22.5</v>
          </cell>
        </row>
        <row r="2512">
          <cell r="D2512">
            <v>9789001741082</v>
          </cell>
          <cell r="E2512">
            <v>9789001741082</v>
          </cell>
          <cell r="F2512">
            <v>1</v>
          </cell>
          <cell r="G2512" t="str">
            <v>TrabiTour 4e ed vmbo-gt/havo 1-2 A FLEX Deutschbuch + online</v>
          </cell>
          <cell r="H2512">
            <v>26.75</v>
          </cell>
        </row>
        <row r="2513">
          <cell r="D2513">
            <v>8717927128329</v>
          </cell>
          <cell r="E2513" t="str">
            <v/>
          </cell>
          <cell r="F2513">
            <v>2</v>
          </cell>
          <cell r="G2513" t="str">
            <v>TrabiTour 4e ed onderbouw leerjaar 1-2 FLEX online</v>
          </cell>
          <cell r="H2513">
            <v>10.7</v>
          </cell>
        </row>
        <row r="2514">
          <cell r="D2514">
            <v>9789001739478</v>
          </cell>
          <cell r="E2514" t="str">
            <v/>
          </cell>
          <cell r="F2514">
            <v>2</v>
          </cell>
          <cell r="G2514" t="str">
            <v>TrabiTour 4e ed vmbo-gt/havo 1-2 FLEX Lehrarbeitsbuch A</v>
          </cell>
          <cell r="H2514">
            <v>16.05</v>
          </cell>
        </row>
        <row r="2515">
          <cell r="D2515">
            <v>8717927119334</v>
          </cell>
          <cell r="E2515">
            <v>8717927119334</v>
          </cell>
          <cell r="G2515" t="str">
            <v>TrabiTour 4e ed Leerlinglicentie digitaal toetsen</v>
          </cell>
          <cell r="H2515">
            <v>2</v>
          </cell>
        </row>
        <row r="2516">
          <cell r="D2516">
            <v>8717927116456</v>
          </cell>
          <cell r="E2516">
            <v>8717927116456</v>
          </cell>
          <cell r="G2516" t="str">
            <v>TrabiTour 4e ed vmbo 1-4 en havo/vwo 1-3 Docentenpakket online</v>
          </cell>
          <cell r="H2516">
            <v>190.25</v>
          </cell>
        </row>
        <row r="2517">
          <cell r="D2517">
            <v>8717927121108</v>
          </cell>
          <cell r="E2517">
            <v>8717927121108</v>
          </cell>
          <cell r="G2517" t="str">
            <v>TrabiTour 4e ed vmbo-gt/havo 1-2 methodelicentie online</v>
          </cell>
          <cell r="H2517">
            <v>22.5</v>
          </cell>
        </row>
        <row r="2518">
          <cell r="D2518">
            <v>8717927135327</v>
          </cell>
          <cell r="E2518">
            <v>8717927135327</v>
          </cell>
          <cell r="G2518" t="str">
            <v>Grandes Lignes 6e ed leerjaar 1 volledig digitaal - speciale editie</v>
          </cell>
          <cell r="H2518">
            <v>26.5</v>
          </cell>
        </row>
        <row r="2519">
          <cell r="D2519">
            <v>8717927121139</v>
          </cell>
          <cell r="E2519">
            <v>8717927121139</v>
          </cell>
          <cell r="G2519" t="str">
            <v>Grandes Lignes 6e ob 1 vmbo gt/h methodelicentie online</v>
          </cell>
          <cell r="H2519">
            <v>20.55</v>
          </cell>
        </row>
        <row r="2520">
          <cell r="D2520">
            <v>9789001895396</v>
          </cell>
          <cell r="E2520">
            <v>9789001895396</v>
          </cell>
          <cell r="F2520">
            <v>1</v>
          </cell>
          <cell r="G2520" t="str">
            <v>Grandes Lignes 6e ed vmbo-gt/havo 1 FLEX cahiers d'activités + en ligne</v>
          </cell>
          <cell r="H2520">
            <v>42</v>
          </cell>
        </row>
        <row r="2521">
          <cell r="D2521">
            <v>8717927094273</v>
          </cell>
          <cell r="E2521" t="str">
            <v/>
          </cell>
          <cell r="F2521">
            <v>2</v>
          </cell>
          <cell r="G2521" t="str">
            <v>Grandes Lignes 6e ed onderbouw FLEX en ligne</v>
          </cell>
          <cell r="H2521">
            <v>16.8</v>
          </cell>
        </row>
        <row r="2522">
          <cell r="D2522">
            <v>9789001895297</v>
          </cell>
          <cell r="E2522" t="str">
            <v/>
          </cell>
          <cell r="F2522">
            <v>2</v>
          </cell>
          <cell r="G2522" t="str">
            <v>Grandes Lignes 6e ed vmbo-gt/havo 1 FLEX cahiers d'activités</v>
          </cell>
          <cell r="H2522">
            <v>25.2</v>
          </cell>
        </row>
        <row r="2523">
          <cell r="D2523">
            <v>271798</v>
          </cell>
          <cell r="E2523">
            <v>271798</v>
          </cell>
          <cell r="F2523">
            <v>1</v>
          </cell>
          <cell r="G2523" t="str">
            <v>Beoordelingspakket Grandes Lignes 6e editie vmbo onderbouw</v>
          </cell>
        </row>
        <row r="2524">
          <cell r="D2524">
            <v>8717927116517</v>
          </cell>
          <cell r="E2524" t="str">
            <v/>
          </cell>
          <cell r="F2524">
            <v>2</v>
          </cell>
          <cell r="G2524" t="str">
            <v>Proeflicentie Grandes Lignes 6e editie onderbouw</v>
          </cell>
        </row>
        <row r="2525">
          <cell r="D2525">
            <v>9789001895297</v>
          </cell>
          <cell r="E2525" t="str">
            <v/>
          </cell>
          <cell r="F2525">
            <v>2</v>
          </cell>
          <cell r="G2525" t="str">
            <v>Grandes Lignes 6e ed vmbo-gt/havo 1 FLEX cahiers d'activités</v>
          </cell>
          <cell r="H2525">
            <v>25.2</v>
          </cell>
        </row>
        <row r="2526">
          <cell r="D2526">
            <v>8717927052099</v>
          </cell>
          <cell r="E2526">
            <v>8717927052099</v>
          </cell>
          <cell r="G2526" t="str">
            <v>Grandes Lignes 5e ed vmbo 1-4 en havo/vwo 1-3 Docentenpakket en ligne</v>
          </cell>
          <cell r="H2526">
            <v>199</v>
          </cell>
        </row>
        <row r="2527">
          <cell r="D2527">
            <v>8717927120224</v>
          </cell>
          <cell r="E2527">
            <v>8717927120224</v>
          </cell>
          <cell r="G2527" t="str">
            <v>Grandes Lignes 6e ed leerjaar 1 volledig digitaal</v>
          </cell>
          <cell r="H2527">
            <v>36.5</v>
          </cell>
        </row>
        <row r="2528">
          <cell r="D2528">
            <v>8717927094150</v>
          </cell>
          <cell r="E2528">
            <v>8717927094150</v>
          </cell>
          <cell r="G2528" t="str">
            <v>Grandes Lignes 6e ed vmbo 1-4 en havo/vwo 1-3 Docentenpakket en ligne</v>
          </cell>
          <cell r="H2528">
            <v>192</v>
          </cell>
        </row>
        <row r="2529">
          <cell r="D2529">
            <v>8717927094136</v>
          </cell>
          <cell r="E2529">
            <v>8717927094136</v>
          </cell>
          <cell r="G2529" t="str">
            <v>Grandes Lignes 6e ed Leerlinglicentie digitaal toetsen</v>
          </cell>
          <cell r="H2529">
            <v>2</v>
          </cell>
        </row>
        <row r="2530">
          <cell r="D2530">
            <v>8717927130476</v>
          </cell>
          <cell r="E2530">
            <v>8717927130476</v>
          </cell>
          <cell r="G2530" t="str">
            <v>Grandes Lignes 6e ed 2 vmbo gt/h methodelicentie online</v>
          </cell>
          <cell r="H2530">
            <v>21.05</v>
          </cell>
        </row>
        <row r="2531">
          <cell r="D2531">
            <v>9789001895402</v>
          </cell>
          <cell r="E2531">
            <v>9789001895402</v>
          </cell>
          <cell r="F2531">
            <v>1</v>
          </cell>
          <cell r="G2531" t="str">
            <v>Grandes Lignes 6e ed vmbo-gt/havo 2 FLEX cahiers d'activités + en ligne</v>
          </cell>
          <cell r="H2531">
            <v>42</v>
          </cell>
        </row>
        <row r="2532">
          <cell r="D2532">
            <v>8717927094273</v>
          </cell>
          <cell r="E2532" t="str">
            <v/>
          </cell>
          <cell r="F2532">
            <v>2</v>
          </cell>
          <cell r="G2532" t="str">
            <v>Grandes Lignes 6e ed onderbouw FLEX en ligne</v>
          </cell>
          <cell r="H2532">
            <v>16.8</v>
          </cell>
        </row>
        <row r="2533">
          <cell r="D2533">
            <v>9789001895280</v>
          </cell>
          <cell r="E2533" t="str">
            <v/>
          </cell>
          <cell r="F2533">
            <v>2</v>
          </cell>
          <cell r="G2533" t="str">
            <v xml:space="preserve"> Grandes Lignes 6e ed vmbo-gt/havo 2 FLEX cahiers d'activités</v>
          </cell>
          <cell r="H2533">
            <v>25.2</v>
          </cell>
        </row>
        <row r="2534">
          <cell r="D2534">
            <v>9789001825102</v>
          </cell>
          <cell r="E2534">
            <v>9789001825102</v>
          </cell>
          <cell r="F2534">
            <v>1</v>
          </cell>
          <cell r="G2534" t="str">
            <v>Grandes Lignes 5e ed vmbo-gt/havo 2 livre d'exercices + en ligne</v>
          </cell>
          <cell r="H2534">
            <v>35.75</v>
          </cell>
        </row>
        <row r="2535">
          <cell r="D2535">
            <v>8717927052341</v>
          </cell>
          <cell r="E2535" t="str">
            <v/>
          </cell>
          <cell r="F2535">
            <v>2</v>
          </cell>
          <cell r="G2535" t="str">
            <v>Grandes Lignes 5e ed leerjaar 2 en ligne component</v>
          </cell>
          <cell r="H2535">
            <v>7.15</v>
          </cell>
        </row>
        <row r="2536">
          <cell r="D2536">
            <v>9789001825119</v>
          </cell>
          <cell r="E2536" t="str">
            <v/>
          </cell>
          <cell r="F2536">
            <v>2</v>
          </cell>
          <cell r="G2536" t="str">
            <v>Grandes Lignes 5e ed vmbo gt/h 2 livre d'exercices</v>
          </cell>
          <cell r="H2536">
            <v>28.6</v>
          </cell>
        </row>
        <row r="2537">
          <cell r="D2537">
            <v>8717927135457</v>
          </cell>
          <cell r="E2537">
            <v>8717927135457</v>
          </cell>
          <cell r="G2537" t="str">
            <v>Grandes Lignes 6e ed leerjaar 2 volledig digitaal - speciale editie</v>
          </cell>
          <cell r="H2537">
            <v>26.5</v>
          </cell>
        </row>
        <row r="2538">
          <cell r="D2538">
            <v>9789001825089</v>
          </cell>
          <cell r="E2538">
            <v>9789001825089</v>
          </cell>
          <cell r="G2538" t="str">
            <v>Grandes Lignes 5e ed vmbo-gt/havo 2 kijk- en luisterbox</v>
          </cell>
          <cell r="H2538">
            <v>34.5</v>
          </cell>
        </row>
        <row r="2539">
          <cell r="D2539">
            <v>8717927135488</v>
          </cell>
          <cell r="E2539">
            <v>8717927135488</v>
          </cell>
          <cell r="G2539" t="str">
            <v>Grandes Lignes 5e ed leerjaar 2 tablet + online licentie - speciale editie</v>
          </cell>
          <cell r="H2539">
            <v>28.25</v>
          </cell>
        </row>
        <row r="2540">
          <cell r="D2540">
            <v>8717927080481</v>
          </cell>
          <cell r="E2540">
            <v>8717927080481</v>
          </cell>
          <cell r="G2540" t="str">
            <v>Grandes Lignes 5e ed leerjaar 2 tablet + online licentie</v>
          </cell>
          <cell r="H2540">
            <v>36.5</v>
          </cell>
        </row>
        <row r="2541">
          <cell r="D2541">
            <v>8717927129647</v>
          </cell>
          <cell r="E2541">
            <v>8717927129647</v>
          </cell>
          <cell r="G2541" t="str">
            <v>Grandes Lignes 6e ed leerjaar 2 volledig digitaal</v>
          </cell>
          <cell r="H2541">
            <v>36.5</v>
          </cell>
        </row>
        <row r="2542">
          <cell r="D2542">
            <v>8717927052044</v>
          </cell>
          <cell r="E2542">
            <v>8717927052044</v>
          </cell>
          <cell r="G2542" t="str">
            <v>Grandes Lignes 5e ed leerjaar 2 en ligne</v>
          </cell>
          <cell r="H2542">
            <v>25.25</v>
          </cell>
        </row>
        <row r="2543">
          <cell r="D2543">
            <v>8717927128824</v>
          </cell>
          <cell r="E2543">
            <v>8717927128824</v>
          </cell>
          <cell r="G2543" t="str">
            <v>TrabiTour 4e ed leerjaar 3 volledig digitaal</v>
          </cell>
          <cell r="H2543">
            <v>35</v>
          </cell>
        </row>
        <row r="2544">
          <cell r="D2544">
            <v>9789001825621</v>
          </cell>
          <cell r="E2544">
            <v>9789001825621</v>
          </cell>
          <cell r="G2544" t="str">
            <v>TrabiTour 3e ed vmbo-gt Textbuch 2 (D, E + F)</v>
          </cell>
          <cell r="H2544">
            <v>47</v>
          </cell>
        </row>
        <row r="2545">
          <cell r="D2545">
            <v>9789001741068</v>
          </cell>
          <cell r="E2545">
            <v>9789001741068</v>
          </cell>
          <cell r="F2545">
            <v>1</v>
          </cell>
          <cell r="G2545" t="str">
            <v>TrabiTour 4e ed vmbo-gt 3 FLEX Deutschbuch + online</v>
          </cell>
          <cell r="H2545">
            <v>41</v>
          </cell>
        </row>
        <row r="2546">
          <cell r="D2546">
            <v>8717927128336</v>
          </cell>
          <cell r="E2546" t="str">
            <v/>
          </cell>
          <cell r="F2546">
            <v>2</v>
          </cell>
          <cell r="G2546" t="str">
            <v>TrabiTour 4e ed onderbouw 3 FLEX online</v>
          </cell>
          <cell r="H2546">
            <v>16.399999999999999</v>
          </cell>
        </row>
        <row r="2547">
          <cell r="D2547">
            <v>9789001891411</v>
          </cell>
          <cell r="E2547" t="str">
            <v/>
          </cell>
          <cell r="F2547">
            <v>2</v>
          </cell>
          <cell r="G2547" t="str">
            <v>TrabiTour 4e ed vmbo-gt 3 FLEX Lehrarbeitsbuch A+B</v>
          </cell>
          <cell r="H2547">
            <v>24.6</v>
          </cell>
        </row>
        <row r="2548">
          <cell r="D2548">
            <v>8717927130445</v>
          </cell>
          <cell r="E2548">
            <v>8717927130445</v>
          </cell>
          <cell r="G2548" t="str">
            <v>TrabiTour 4e ed vmbo-gt 3  methodelicentie online</v>
          </cell>
          <cell r="H2548">
            <v>20.399999999999999</v>
          </cell>
        </row>
        <row r="2549">
          <cell r="D2549">
            <v>9789001825539</v>
          </cell>
          <cell r="E2549">
            <v>9789001825539</v>
          </cell>
          <cell r="F2549">
            <v>1</v>
          </cell>
          <cell r="G2549" t="str">
            <v>TrabiTour 3e ed vmbo-gt Arbeitsbuch E + online 2</v>
          </cell>
          <cell r="H2549">
            <v>11.25</v>
          </cell>
        </row>
        <row r="2550">
          <cell r="D2550">
            <v>8717927051856</v>
          </cell>
          <cell r="E2550" t="str">
            <v/>
          </cell>
          <cell r="F2550">
            <v>2</v>
          </cell>
          <cell r="G2550" t="str">
            <v>TrabiTour 3e ed leerjaar 2 online</v>
          </cell>
          <cell r="H2550">
            <v>2.25</v>
          </cell>
        </row>
        <row r="2551">
          <cell r="D2551">
            <v>9789001825546</v>
          </cell>
          <cell r="E2551" t="str">
            <v/>
          </cell>
          <cell r="F2551">
            <v>2</v>
          </cell>
          <cell r="G2551" t="str">
            <v>TrabiTour 3e ed Arbeitsbuch E vmbo GT(havo)</v>
          </cell>
          <cell r="H2551">
            <v>9</v>
          </cell>
        </row>
        <row r="2552">
          <cell r="D2552">
            <v>9789001825676</v>
          </cell>
          <cell r="E2552">
            <v>9789001825676</v>
          </cell>
          <cell r="G2552" t="str">
            <v>TrabiTour 3e ed vmbo-gt Textbuch E</v>
          </cell>
          <cell r="H2552">
            <v>16.5</v>
          </cell>
        </row>
        <row r="2553">
          <cell r="D2553">
            <v>9789001825553</v>
          </cell>
          <cell r="E2553">
            <v>9789001825553</v>
          </cell>
          <cell r="F2553">
            <v>1</v>
          </cell>
          <cell r="G2553" t="str">
            <v>TrabiTour 3e ed vmbo-gt Arbeitsbuch F + online 2</v>
          </cell>
          <cell r="H2553">
            <v>11.25</v>
          </cell>
        </row>
        <row r="2554">
          <cell r="D2554">
            <v>8717927051856</v>
          </cell>
          <cell r="E2554" t="str">
            <v/>
          </cell>
          <cell r="F2554">
            <v>2</v>
          </cell>
          <cell r="G2554" t="str">
            <v>TrabiTour 3e ed leerjaar 2 online</v>
          </cell>
          <cell r="H2554">
            <v>2.25</v>
          </cell>
        </row>
        <row r="2555">
          <cell r="D2555">
            <v>9789001825560</v>
          </cell>
          <cell r="E2555" t="str">
            <v/>
          </cell>
          <cell r="F2555">
            <v>2</v>
          </cell>
          <cell r="G2555" t="str">
            <v>TrabiTour 3e ed Arbeitsbuch F vmbo GT(havo)</v>
          </cell>
          <cell r="H2555">
            <v>9</v>
          </cell>
        </row>
        <row r="2556">
          <cell r="D2556">
            <v>8717927075838</v>
          </cell>
          <cell r="E2556">
            <v>8717927075838</v>
          </cell>
          <cell r="G2556" t="str">
            <v>TrabiTour 3e ed vmbo-gt 3 vanaf leerjaar 2 methodelicentie online</v>
          </cell>
          <cell r="H2556">
            <v>17.63</v>
          </cell>
        </row>
        <row r="2557">
          <cell r="D2557">
            <v>9789001825683</v>
          </cell>
          <cell r="E2557">
            <v>9789001825683</v>
          </cell>
          <cell r="G2557" t="str">
            <v>TrabiTour 3e ed vmbo-gt Textbuch F</v>
          </cell>
          <cell r="H2557">
            <v>16.5</v>
          </cell>
        </row>
        <row r="2558">
          <cell r="D2558">
            <v>8717927075555</v>
          </cell>
          <cell r="E2558">
            <v>8717927075555</v>
          </cell>
          <cell r="G2558" t="str">
            <v>TrabiTour 3e ed vmbo-gt 3 va lj1 methodelicentie online</v>
          </cell>
          <cell r="H2558">
            <v>13</v>
          </cell>
        </row>
        <row r="2559">
          <cell r="D2559">
            <v>9789001708672</v>
          </cell>
          <cell r="E2559">
            <v>9789001708672</v>
          </cell>
          <cell r="G2559" t="str">
            <v>Chemie Overal NaSk2 5e ed vmbo-gt 3 leerboek</v>
          </cell>
          <cell r="H2559">
            <v>51.5</v>
          </cell>
        </row>
        <row r="2560">
          <cell r="D2560">
            <v>9789001899608</v>
          </cell>
          <cell r="E2560">
            <v>9789001899608</v>
          </cell>
          <cell r="F2560">
            <v>1</v>
          </cell>
          <cell r="G2560" t="str">
            <v>Chemie Overal NaSk2 5e ed vmbo-gt 3 werkboek A + online</v>
          </cell>
          <cell r="H2560">
            <v>18.75</v>
          </cell>
        </row>
        <row r="2561">
          <cell r="D2561">
            <v>8717927096147</v>
          </cell>
          <cell r="E2561" t="str">
            <v/>
          </cell>
          <cell r="F2561">
            <v>2</v>
          </cell>
          <cell r="G2561" t="str">
            <v>Chemie Overal NaSk2 5e ed leerjaar 3 online</v>
          </cell>
          <cell r="H2561">
            <v>3.25</v>
          </cell>
        </row>
        <row r="2562">
          <cell r="D2562">
            <v>9789001708689</v>
          </cell>
          <cell r="E2562" t="str">
            <v/>
          </cell>
          <cell r="F2562">
            <v>2</v>
          </cell>
          <cell r="G2562" t="str">
            <v>Chemie Overal NaSk2 5e ed vmbo-gt 3 werkboek A</v>
          </cell>
          <cell r="H2562">
            <v>15.5</v>
          </cell>
        </row>
        <row r="2563">
          <cell r="D2563">
            <v>9789001708696</v>
          </cell>
          <cell r="E2563">
            <v>9789001708696</v>
          </cell>
          <cell r="G2563" t="str">
            <v>Chemie Overal NaSk2 5e ed vmbo-gt 3 werkboek B + online</v>
          </cell>
          <cell r="H2563">
            <v>18.75</v>
          </cell>
        </row>
        <row r="2564">
          <cell r="D2564">
            <v>9789001291518</v>
          </cell>
          <cell r="E2564">
            <v>9789001291518</v>
          </cell>
          <cell r="F2564">
            <v>1</v>
          </cell>
          <cell r="G2564" t="str">
            <v>Chemie Overal Nask2 5e ed vmbo-gt 3 Flex boek+ online</v>
          </cell>
          <cell r="H2564">
            <v>39.5</v>
          </cell>
        </row>
        <row r="2565">
          <cell r="D2565">
            <v>8717927129333</v>
          </cell>
          <cell r="E2565" t="str">
            <v/>
          </cell>
          <cell r="F2565">
            <v>2</v>
          </cell>
          <cell r="G2565" t="str">
            <v>Chemie Overal NaSk 2 5e ed vmbo-gt leerjaar 3 FLEX online</v>
          </cell>
          <cell r="H2565">
            <v>15.8</v>
          </cell>
        </row>
        <row r="2566">
          <cell r="D2566">
            <v>9789001291563</v>
          </cell>
          <cell r="E2566" t="str">
            <v/>
          </cell>
          <cell r="F2566">
            <v>2</v>
          </cell>
          <cell r="G2566" t="str">
            <v>Chemie Overal NaSk2 5e ed vmbo-gt 3 FLEX set leerwerkboeken(A+B)</v>
          </cell>
          <cell r="H2566">
            <v>23.7</v>
          </cell>
        </row>
        <row r="2567">
          <cell r="D2567">
            <v>9789001899615</v>
          </cell>
          <cell r="E2567">
            <v>9789001899615</v>
          </cell>
          <cell r="G2567" t="str">
            <v>Chemie Overal NaSk2 5e ed vmbo-gt 3 uitwerkingen deel A</v>
          </cell>
          <cell r="H2567">
            <v>6.75</v>
          </cell>
        </row>
        <row r="2568">
          <cell r="D2568">
            <v>9789001900977</v>
          </cell>
          <cell r="E2568">
            <v>9789001900977</v>
          </cell>
          <cell r="G2568" t="str">
            <v>Chemie Overal NaSk2 5e ed vmbo-gt 3 uitwerkingen deel B</v>
          </cell>
          <cell r="H2568">
            <v>6.75</v>
          </cell>
        </row>
        <row r="2569">
          <cell r="D2569">
            <v>273940</v>
          </cell>
          <cell r="E2569">
            <v>273940</v>
          </cell>
          <cell r="F2569">
            <v>1</v>
          </cell>
          <cell r="G2569" t="str">
            <v>Beoordelingspakket Chemie Overal 5e editie VMBO bovenbouw</v>
          </cell>
        </row>
        <row r="2570">
          <cell r="D2570">
            <v>8717927127667</v>
          </cell>
          <cell r="E2570" t="str">
            <v/>
          </cell>
          <cell r="F2570">
            <v>2</v>
          </cell>
          <cell r="G2570" t="str">
            <v>Proeflicentie Chemie Overal Nask 2 5e ed vmbo</v>
          </cell>
        </row>
        <row r="2571">
          <cell r="D2571">
            <v>8717927097557</v>
          </cell>
          <cell r="E2571">
            <v>8717927097557</v>
          </cell>
          <cell r="G2571" t="str">
            <v>Chemie Overal Nask2 5e ed. vmbo-gt 3 methodelicentie online</v>
          </cell>
          <cell r="H2571">
            <v>17.38</v>
          </cell>
        </row>
        <row r="2572">
          <cell r="D2572">
            <v>9789001291686</v>
          </cell>
          <cell r="E2572">
            <v>9789001291686</v>
          </cell>
          <cell r="G2572" t="str">
            <v>Chemie Overal NaSk2 5e ed vmbo-gt 3 FLEX leerwerkboek A</v>
          </cell>
          <cell r="H2572">
            <v>15.6</v>
          </cell>
        </row>
        <row r="2573">
          <cell r="D2573">
            <v>8717927129333</v>
          </cell>
          <cell r="E2573" t="str">
            <v/>
          </cell>
          <cell r="F2573">
            <v>2</v>
          </cell>
          <cell r="G2573" t="str">
            <v>Chemie Overal NaSk 2 5e ed vmbo-gt leerjaar 3 FLEX online</v>
          </cell>
          <cell r="H2573">
            <v>15.8</v>
          </cell>
        </row>
        <row r="2574">
          <cell r="D2574">
            <v>8717927096130</v>
          </cell>
          <cell r="E2574">
            <v>8717927096130</v>
          </cell>
          <cell r="G2574" t="str">
            <v>Chemie Overal NaSk2 5e ed vmbo 3-4 Docentenpakket online</v>
          </cell>
          <cell r="H2574">
            <v>146</v>
          </cell>
        </row>
        <row r="2575">
          <cell r="D2575">
            <v>9789001291693</v>
          </cell>
          <cell r="E2575">
            <v>9789001291693</v>
          </cell>
          <cell r="G2575" t="str">
            <v>Chemie Overal NaSk2 5e ed vmbo-gt 3 FLEX leerwerkboek B</v>
          </cell>
          <cell r="H2575">
            <v>15.6</v>
          </cell>
        </row>
        <row r="2576">
          <cell r="D2576">
            <v>9789001291617</v>
          </cell>
          <cell r="E2576">
            <v>9789001291617</v>
          </cell>
          <cell r="G2576" t="str">
            <v>Overal NaSk1 5e ed vmbo-gt 3 FLEX leerwerkboek B</v>
          </cell>
        </row>
        <row r="2577">
          <cell r="D2577">
            <v>9789001746070</v>
          </cell>
          <cell r="E2577">
            <v>9789001746070</v>
          </cell>
          <cell r="G2577" t="str">
            <v>buiteNLand 3e ed havo 4 FLEX leerboek</v>
          </cell>
          <cell r="H2577">
            <v>67.5</v>
          </cell>
        </row>
        <row r="2578">
          <cell r="D2578">
            <v>9789001819354</v>
          </cell>
          <cell r="E2578">
            <v>9789001819354</v>
          </cell>
          <cell r="F2578">
            <v>1</v>
          </cell>
          <cell r="G2578" t="str">
            <v>buiteNLand 3e ed vmbo-gt 3 werkboek + online</v>
          </cell>
          <cell r="H2578">
            <v>36.25</v>
          </cell>
        </row>
        <row r="2579">
          <cell r="D2579">
            <v>8717927092668</v>
          </cell>
          <cell r="E2579" t="str">
            <v/>
          </cell>
          <cell r="F2579">
            <v>2</v>
          </cell>
          <cell r="G2579" t="str">
            <v>buiteNLand 3e ed vmbo bovenbouw leerjaar 3 online</v>
          </cell>
          <cell r="H2579">
            <v>1.75</v>
          </cell>
        </row>
        <row r="2580">
          <cell r="D2580">
            <v>9789001819712</v>
          </cell>
          <cell r="E2580" t="str">
            <v/>
          </cell>
          <cell r="F2580">
            <v>2</v>
          </cell>
          <cell r="G2580" t="str">
            <v>buiteNLand 3e ed vmbo-gt 3 werkboek</v>
          </cell>
          <cell r="H2580">
            <v>34.5</v>
          </cell>
        </row>
        <row r="2581">
          <cell r="D2581">
            <v>9789001746117</v>
          </cell>
          <cell r="E2581">
            <v>9789001746117</v>
          </cell>
          <cell r="F2581">
            <v>1</v>
          </cell>
          <cell r="G2581" t="str">
            <v>buiteNLand 3e ed vmbo-gt 3 FLEX boek + online</v>
          </cell>
          <cell r="H2581">
            <v>48</v>
          </cell>
        </row>
        <row r="2582">
          <cell r="D2582">
            <v>8717927128268</v>
          </cell>
          <cell r="E2582" t="str">
            <v/>
          </cell>
          <cell r="F2582">
            <v>2</v>
          </cell>
          <cell r="G2582" t="str">
            <v>buiteNLand 3e ed vmbo bovenbouw FLEX online</v>
          </cell>
          <cell r="H2582">
            <v>19.2</v>
          </cell>
        </row>
        <row r="2583">
          <cell r="D2583">
            <v>9789001747060</v>
          </cell>
          <cell r="E2583" t="str">
            <v/>
          </cell>
          <cell r="F2583">
            <v>2</v>
          </cell>
          <cell r="G2583" t="str">
            <v>buiteNLand 3e ed vmbo-gt 3 FLEX tekstboek + werkboek</v>
          </cell>
          <cell r="H2583">
            <v>28.8</v>
          </cell>
        </row>
        <row r="2584">
          <cell r="D2584">
            <v>9789001746124</v>
          </cell>
          <cell r="E2584">
            <v>9789001746124</v>
          </cell>
          <cell r="F2584">
            <v>1</v>
          </cell>
          <cell r="G2584" t="str">
            <v>buiteNLand 3e ed havo 4 FLEX boek + online</v>
          </cell>
          <cell r="H2584">
            <v>43</v>
          </cell>
        </row>
        <row r="2585">
          <cell r="D2585">
            <v>8717927128275</v>
          </cell>
          <cell r="E2585" t="str">
            <v/>
          </cell>
          <cell r="F2585">
            <v>2</v>
          </cell>
          <cell r="G2585" t="str">
            <v>buiteNLand 3e ed havo/vwo bovenbouw FLEX online</v>
          </cell>
          <cell r="H2585">
            <v>17.2</v>
          </cell>
        </row>
        <row r="2586">
          <cell r="D2586">
            <v>9789001748517</v>
          </cell>
          <cell r="E2586" t="str">
            <v/>
          </cell>
          <cell r="F2586">
            <v>2</v>
          </cell>
          <cell r="G2586" t="str">
            <v>buiteNLand 3e ed havo 4 FLEX leerboek + opdrachtenboek</v>
          </cell>
          <cell r="H2586">
            <v>25.8</v>
          </cell>
        </row>
        <row r="2587">
          <cell r="D2587">
            <v>9789001574994</v>
          </cell>
          <cell r="E2587">
            <v>9789001574994</v>
          </cell>
          <cell r="F2587">
            <v>1</v>
          </cell>
          <cell r="G2587" t="str">
            <v>Nieuw Nederlands 6e ed vmbo-gt 3 FLEX boek + online</v>
          </cell>
          <cell r="H2587">
            <v>38.75</v>
          </cell>
        </row>
        <row r="2588">
          <cell r="D2588">
            <v>8717927087213</v>
          </cell>
          <cell r="E2588" t="str">
            <v/>
          </cell>
          <cell r="F2588">
            <v>2</v>
          </cell>
          <cell r="G2588" t="str">
            <v>Nieuw Nederlands 6e ed leerjaar 3 online</v>
          </cell>
          <cell r="H2588">
            <v>15.5</v>
          </cell>
        </row>
        <row r="2589">
          <cell r="D2589">
            <v>9789001574864</v>
          </cell>
          <cell r="E2589" t="str">
            <v/>
          </cell>
          <cell r="F2589">
            <v>2</v>
          </cell>
          <cell r="G2589" t="str">
            <v>Nieuw Nederlands 6e ed vmbo-gt 3 FLEX leerwerkboek</v>
          </cell>
          <cell r="H2589">
            <v>23.25</v>
          </cell>
        </row>
        <row r="2590">
          <cell r="D2590">
            <v>8717927120330</v>
          </cell>
          <cell r="E2590">
            <v>8717927120330</v>
          </cell>
          <cell r="G2590" t="str">
            <v>Nieuw Nederlands 6e ed vmbo-gt 3 methodelicentie online</v>
          </cell>
          <cell r="H2590">
            <v>21.38</v>
          </cell>
        </row>
        <row r="2591">
          <cell r="D2591">
            <v>9789001831530</v>
          </cell>
          <cell r="E2591">
            <v>9789001831530</v>
          </cell>
          <cell r="F2591">
            <v>1</v>
          </cell>
          <cell r="G2591" t="str">
            <v>Stepping Stones 5e ed vmbo-gt 3 Activity Book + online</v>
          </cell>
          <cell r="H2591">
            <v>33.75</v>
          </cell>
        </row>
        <row r="2592">
          <cell r="D2592">
            <v>8717927079454</v>
          </cell>
          <cell r="E2592" t="str">
            <v/>
          </cell>
          <cell r="F2592">
            <v>2</v>
          </cell>
          <cell r="G2592" t="str">
            <v>Stepping Stones 5e ed leerjaar 3 online component</v>
          </cell>
          <cell r="H2592">
            <v>6.75</v>
          </cell>
        </row>
        <row r="2593">
          <cell r="D2593">
            <v>9789001831547</v>
          </cell>
          <cell r="E2593" t="str">
            <v/>
          </cell>
          <cell r="F2593">
            <v>2</v>
          </cell>
          <cell r="G2593" t="str">
            <v>Stepping Stones 5e ed vmbo-gt 3 activitybook</v>
          </cell>
          <cell r="H2593">
            <v>27</v>
          </cell>
        </row>
        <row r="2594">
          <cell r="D2594">
            <v>8717927085363</v>
          </cell>
          <cell r="E2594">
            <v>8717927085363</v>
          </cell>
          <cell r="G2594" t="str">
            <v>Stepping Stones 5e ed vmbo-gt 3 methodelicentie online</v>
          </cell>
          <cell r="H2594">
            <v>17.63</v>
          </cell>
        </row>
        <row r="2595">
          <cell r="D2595">
            <v>9789001831554</v>
          </cell>
          <cell r="E2595">
            <v>9789001831554</v>
          </cell>
          <cell r="G2595" t="str">
            <v>Stepping Stones 5e ed vmbo-gt 3 Textbook</v>
          </cell>
          <cell r="H2595">
            <v>48.25</v>
          </cell>
        </row>
        <row r="2596">
          <cell r="D2596">
            <v>9789001831561</v>
          </cell>
          <cell r="E2596">
            <v>9789001831561</v>
          </cell>
          <cell r="G2596" t="str">
            <v>Stepping Stones 5e ed vmbo-gt 3 kijk- en luisterbox</v>
          </cell>
          <cell r="H2596">
            <v>30.5</v>
          </cell>
        </row>
        <row r="2597">
          <cell r="D2597">
            <v>9789001825324</v>
          </cell>
          <cell r="E2597">
            <v>9789001825324</v>
          </cell>
          <cell r="G2597" t="str">
            <v>Grandes Lignes 5e ed vmbo-gt 3 kijk- en luisterbox</v>
          </cell>
          <cell r="H2597">
            <v>34.5</v>
          </cell>
        </row>
        <row r="2598">
          <cell r="D2598">
            <v>8717927052006</v>
          </cell>
          <cell r="E2598">
            <v>8717927052006</v>
          </cell>
          <cell r="G2598" t="str">
            <v>Grandes Lignes 5e ed havo 3 methodelicentie online</v>
          </cell>
          <cell r="H2598">
            <v>18.75</v>
          </cell>
        </row>
        <row r="2599">
          <cell r="D2599">
            <v>8717927052051</v>
          </cell>
          <cell r="E2599">
            <v>8717927052051</v>
          </cell>
          <cell r="G2599" t="str">
            <v>Grandes Lignes 5e ed leerjaar 3 en ligne</v>
          </cell>
          <cell r="H2599">
            <v>25.25</v>
          </cell>
        </row>
        <row r="2600">
          <cell r="D2600">
            <v>9789001825317</v>
          </cell>
          <cell r="E2600">
            <v>9789001825317</v>
          </cell>
          <cell r="G2600" t="str">
            <v>Grandes Lignes 5e ed vmbo gt 3/4 livre de textes</v>
          </cell>
          <cell r="H2600">
            <v>56</v>
          </cell>
        </row>
        <row r="2601">
          <cell r="D2601">
            <v>9789001825331</v>
          </cell>
          <cell r="E2601">
            <v>9789001825331</v>
          </cell>
          <cell r="F2601">
            <v>1</v>
          </cell>
          <cell r="G2601" t="str">
            <v>Grandes Lignes 5e ed vmbo gt 3 livre d'exercices + en ligne</v>
          </cell>
          <cell r="H2601">
            <v>35.75</v>
          </cell>
        </row>
        <row r="2602">
          <cell r="D2602">
            <v>8717927052327</v>
          </cell>
          <cell r="E2602" t="str">
            <v/>
          </cell>
          <cell r="F2602">
            <v>2</v>
          </cell>
          <cell r="G2602" t="str">
            <v>Grandes Lignes 5e ed leerjaar 3 en ligne component</v>
          </cell>
          <cell r="H2602">
            <v>7.15</v>
          </cell>
        </row>
        <row r="2603">
          <cell r="D2603">
            <v>9789001825348</v>
          </cell>
          <cell r="E2603" t="str">
            <v/>
          </cell>
          <cell r="F2603">
            <v>2</v>
          </cell>
          <cell r="G2603" t="str">
            <v>Grandes Lignes 5e ed vmbo-gt 3 livre d'exercices</v>
          </cell>
          <cell r="H2603">
            <v>28.6</v>
          </cell>
        </row>
        <row r="2604">
          <cell r="D2604">
            <v>9789001292225</v>
          </cell>
          <cell r="E2604">
            <v>9789001292225</v>
          </cell>
          <cell r="F2604">
            <v>1</v>
          </cell>
          <cell r="G2604" t="str">
            <v>Grandes Lignes 6e ed vmbo-gt 3 FLEX cahiers d' activités + en ligne</v>
          </cell>
          <cell r="H2604">
            <v>42</v>
          </cell>
        </row>
        <row r="2605">
          <cell r="D2605">
            <v>8717927094273</v>
          </cell>
          <cell r="E2605" t="str">
            <v/>
          </cell>
          <cell r="F2605">
            <v>2</v>
          </cell>
          <cell r="G2605" t="str">
            <v>Grandes Lignes 6e ed onderbouw FLEX en ligne</v>
          </cell>
          <cell r="H2605">
            <v>16.8</v>
          </cell>
        </row>
        <row r="2606">
          <cell r="D2606">
            <v>9789001895242</v>
          </cell>
          <cell r="E2606" t="str">
            <v/>
          </cell>
          <cell r="F2606">
            <v>2</v>
          </cell>
          <cell r="G2606" t="str">
            <v>Grandes Lignes 6e ed vmbo-gt 3 FLEX cahiers d'activités</v>
          </cell>
          <cell r="H2606">
            <v>25.2</v>
          </cell>
        </row>
        <row r="2607">
          <cell r="D2607">
            <v>8717927087046</v>
          </cell>
          <cell r="E2607">
            <v>8717927087046</v>
          </cell>
          <cell r="G2607" t="str">
            <v>Pincode 6e ed vmbo-gt 3 methodelicentie online</v>
          </cell>
          <cell r="H2607">
            <v>14.88</v>
          </cell>
        </row>
        <row r="2608">
          <cell r="D2608">
            <v>8717927127766</v>
          </cell>
          <cell r="E2608" t="str">
            <v/>
          </cell>
          <cell r="F2608">
            <v>2</v>
          </cell>
          <cell r="G2608" t="str">
            <v>Pincode 6e ed vmbo bovenbouw FLEX online</v>
          </cell>
          <cell r="H2608">
            <v>6.25</v>
          </cell>
        </row>
        <row r="2609">
          <cell r="D2609">
            <v>9789001739669</v>
          </cell>
          <cell r="E2609" t="str">
            <v/>
          </cell>
          <cell r="F2609">
            <v>2</v>
          </cell>
          <cell r="G2609" t="str">
            <v>Pincode 6e ed vmbo-gt 3 FLEX leeropdrachtenboek</v>
          </cell>
          <cell r="H2609">
            <v>29.75</v>
          </cell>
        </row>
        <row r="2610">
          <cell r="D2610">
            <v>9789001870959</v>
          </cell>
          <cell r="E2610">
            <v>9789001870959</v>
          </cell>
          <cell r="G2610" t="str">
            <v>Pincode 6e ed vmbo-gt 3 leerboek</v>
          </cell>
          <cell r="H2610">
            <v>79.75</v>
          </cell>
        </row>
        <row r="2611">
          <cell r="D2611">
            <v>9789001885137</v>
          </cell>
          <cell r="E2611">
            <v>9789001885137</v>
          </cell>
          <cell r="G2611" t="str">
            <v>Moderne Wiskunde 12e ed vmbo-gt 3a antwoordenboek</v>
          </cell>
          <cell r="H2611">
            <v>11</v>
          </cell>
        </row>
        <row r="2612">
          <cell r="D2612">
            <v>9789001885090</v>
          </cell>
          <cell r="E2612">
            <v>9789001885090</v>
          </cell>
          <cell r="G2612" t="str">
            <v>Moderne Wiskunde 12e ed vmbo-gt 3b leerboek</v>
          </cell>
          <cell r="H2612">
            <v>50</v>
          </cell>
        </row>
        <row r="2613">
          <cell r="D2613">
            <v>9789001885113</v>
          </cell>
          <cell r="E2613">
            <v>9789001885113</v>
          </cell>
          <cell r="G2613" t="str">
            <v>Moderne Wiskunde 12e ed vmbo-gt 3a uitwerkingenboek</v>
          </cell>
          <cell r="H2613">
            <v>17.5</v>
          </cell>
        </row>
        <row r="2614">
          <cell r="D2614">
            <v>9789001886165</v>
          </cell>
          <cell r="E2614">
            <v>9789001886165</v>
          </cell>
          <cell r="F2614">
            <v>1</v>
          </cell>
          <cell r="G2614" t="str">
            <v>Moderne Wiskunde 12e ed leerjaar 3 online + vmbo-gt 3 werkboek</v>
          </cell>
          <cell r="H2614">
            <v>26.5</v>
          </cell>
        </row>
        <row r="2615">
          <cell r="D2615">
            <v>8717927088470</v>
          </cell>
          <cell r="E2615" t="str">
            <v/>
          </cell>
          <cell r="F2615">
            <v>2</v>
          </cell>
          <cell r="G2615" t="str">
            <v>Moderne Wiskunde 12e ed leerjaar 3 online</v>
          </cell>
          <cell r="H2615">
            <v>5.3</v>
          </cell>
        </row>
        <row r="2616">
          <cell r="D2616">
            <v>9789001885106</v>
          </cell>
          <cell r="E2616" t="str">
            <v/>
          </cell>
          <cell r="F2616">
            <v>2</v>
          </cell>
          <cell r="G2616" t="str">
            <v>Moderne Wiskunde 12e ed vmbo-gt 3a+b werkboek</v>
          </cell>
          <cell r="H2616">
            <v>21.2</v>
          </cell>
        </row>
        <row r="2617">
          <cell r="D2617">
            <v>8717927081334</v>
          </cell>
          <cell r="E2617">
            <v>8717927081334</v>
          </cell>
          <cell r="G2617" t="str">
            <v>Moderne Wiskunde 10e ed vmbo-gt 3 methodelicentie online</v>
          </cell>
          <cell r="H2617">
            <v>21.38</v>
          </cell>
        </row>
        <row r="2618">
          <cell r="D2618">
            <v>9789001885120</v>
          </cell>
          <cell r="E2618">
            <v>9789001885120</v>
          </cell>
          <cell r="G2618" t="str">
            <v>Moderne Wiskunde 12e ed vmbo-gt 3b uitwerkingenboek</v>
          </cell>
          <cell r="H2618">
            <v>17.5</v>
          </cell>
        </row>
        <row r="2619">
          <cell r="D2619">
            <v>8717927120699</v>
          </cell>
          <cell r="E2619">
            <v>8717927120699</v>
          </cell>
          <cell r="G2619" t="str">
            <v>Moderne Wiskunde 12e ed vmbo-gt 3 methodelicentie online</v>
          </cell>
          <cell r="H2619">
            <v>20.75</v>
          </cell>
        </row>
        <row r="2620">
          <cell r="D2620">
            <v>9789001292485</v>
          </cell>
          <cell r="E2620">
            <v>9789001292485</v>
          </cell>
          <cell r="G2620" t="str">
            <v>Moderne Wiskunde 12e ed vmbo-gt 3b FLEX leerboek</v>
          </cell>
          <cell r="H2620">
            <v>10.5</v>
          </cell>
        </row>
        <row r="2621">
          <cell r="D2621">
            <v>9789001822460</v>
          </cell>
          <cell r="E2621">
            <v>9789001822460</v>
          </cell>
          <cell r="F2621">
            <v>1</v>
          </cell>
          <cell r="G2621" t="str">
            <v>Moderne Wiskunde 10e ed vmbo-gt 3 voordeelpakket</v>
          </cell>
          <cell r="H2621">
            <v>22.25</v>
          </cell>
        </row>
        <row r="2622">
          <cell r="D2622">
            <v>8717927047255</v>
          </cell>
          <cell r="E2622" t="str">
            <v/>
          </cell>
          <cell r="F2622">
            <v>2</v>
          </cell>
          <cell r="G2622" t="str">
            <v>Moderne Wiskunde 10e ed leerjaar 3 online</v>
          </cell>
          <cell r="H2622">
            <v>4.45</v>
          </cell>
        </row>
        <row r="2623">
          <cell r="D2623">
            <v>9789001821746</v>
          </cell>
          <cell r="E2623" t="str">
            <v/>
          </cell>
          <cell r="F2623">
            <v>2</v>
          </cell>
          <cell r="G2623" t="str">
            <v>Moderne Wiskunde 10e ed vmbo-gt 3 a+b werkboek</v>
          </cell>
          <cell r="H2623">
            <v>17.8</v>
          </cell>
        </row>
        <row r="2624">
          <cell r="D2624">
            <v>9789001885083</v>
          </cell>
          <cell r="E2624">
            <v>9789001885083</v>
          </cell>
          <cell r="G2624" t="str">
            <v>Moderne Wiskunde 12e ed vmbo-gt 3a leerboek</v>
          </cell>
          <cell r="H2624">
            <v>50</v>
          </cell>
        </row>
        <row r="2625">
          <cell r="D2625">
            <v>9789001292478</v>
          </cell>
          <cell r="E2625">
            <v>9789001292478</v>
          </cell>
          <cell r="G2625" t="str">
            <v>Moderne Wiskunde 12e ed vmbo-gt 3a FLEX leerboek</v>
          </cell>
          <cell r="H2625">
            <v>10.5</v>
          </cell>
        </row>
        <row r="2626">
          <cell r="D2626">
            <v>9789001292454</v>
          </cell>
          <cell r="E2626">
            <v>9789001292454</v>
          </cell>
          <cell r="F2626">
            <v>1</v>
          </cell>
          <cell r="G2626" t="str">
            <v>Moderne Wiskunde 12e ed vmbo-gt 3 FLEX + online</v>
          </cell>
          <cell r="H2626">
            <v>50</v>
          </cell>
        </row>
        <row r="2627">
          <cell r="D2627">
            <v>8717927089163</v>
          </cell>
          <cell r="E2627" t="str">
            <v/>
          </cell>
          <cell r="F2627">
            <v>2</v>
          </cell>
          <cell r="G2627" t="str">
            <v>Moderne Wiskunde 12e ed leerjaar 3 online</v>
          </cell>
          <cell r="H2627">
            <v>20</v>
          </cell>
        </row>
        <row r="2628">
          <cell r="D2628">
            <v>9789001292461</v>
          </cell>
          <cell r="E2628" t="str">
            <v/>
          </cell>
          <cell r="F2628">
            <v>2</v>
          </cell>
          <cell r="G2628" t="str">
            <v>Moderne Wiskunde 12e ed vmbo-gt 3a+b Flex Leerboek + werkboek (set)</v>
          </cell>
          <cell r="H2628">
            <v>30</v>
          </cell>
        </row>
        <row r="2629">
          <cell r="D2629">
            <v>9789001885144</v>
          </cell>
          <cell r="E2629">
            <v>9789001885144</v>
          </cell>
          <cell r="G2629" t="str">
            <v>Moderne Wiskunde 12e ed vmbo-gt 3b antwoordenboek</v>
          </cell>
          <cell r="H2629">
            <v>11</v>
          </cell>
        </row>
        <row r="2630">
          <cell r="D2630">
            <v>9789001874056</v>
          </cell>
          <cell r="E2630">
            <v>9789001874056</v>
          </cell>
          <cell r="G2630" t="str">
            <v>Pulsar NaSk2 3e ed vmbo-gt 3 uitwerkingenboek</v>
          </cell>
          <cell r="H2630">
            <v>12</v>
          </cell>
        </row>
        <row r="2631">
          <cell r="D2631">
            <v>9789001874070</v>
          </cell>
          <cell r="E2631">
            <v>9789001874070</v>
          </cell>
          <cell r="G2631" t="str">
            <v>Pulsar NaSk2 3e ed vmbo-gt 3 leerboek</v>
          </cell>
          <cell r="H2631">
            <v>58.5</v>
          </cell>
        </row>
        <row r="2632">
          <cell r="D2632">
            <v>8717927086391</v>
          </cell>
          <cell r="E2632">
            <v>8717927086391</v>
          </cell>
          <cell r="G2632" t="str">
            <v>Pulsar NaSk2 3e ed vmbo-gt 3 methodelicentie online</v>
          </cell>
          <cell r="H2632">
            <v>20.5</v>
          </cell>
        </row>
        <row r="2633">
          <cell r="D2633">
            <v>8717927086742</v>
          </cell>
          <cell r="E2633">
            <v>8717927086742</v>
          </cell>
          <cell r="G2633" t="str">
            <v>Pulsar NaSk2 3e ed vmbo 3 tablet + online licentie</v>
          </cell>
          <cell r="H2633">
            <v>31.25</v>
          </cell>
        </row>
        <row r="2634">
          <cell r="D2634">
            <v>9789001874001</v>
          </cell>
          <cell r="E2634">
            <v>9789001874001</v>
          </cell>
          <cell r="G2634" t="str">
            <v>Pulsar NaSk2 3e ed vmbo-gt 4 uitwerkingenboek</v>
          </cell>
          <cell r="H2634">
            <v>12</v>
          </cell>
        </row>
        <row r="2635">
          <cell r="D2635">
            <v>9789001874049</v>
          </cell>
          <cell r="E2635">
            <v>9789001874049</v>
          </cell>
          <cell r="G2635" t="str">
            <v>Pulsar NaSk2 3e ed vmbo-gt 4 werkboek B + online</v>
          </cell>
          <cell r="H2635">
            <v>17.25</v>
          </cell>
        </row>
        <row r="2636">
          <cell r="D2636">
            <v>9789001876739</v>
          </cell>
          <cell r="E2636">
            <v>9789001876739</v>
          </cell>
          <cell r="F2636">
            <v>1</v>
          </cell>
          <cell r="G2636" t="str">
            <v>Pulsar NaSk2 3e ed vmbo-gt 4 werkboek A + online</v>
          </cell>
          <cell r="H2636">
            <v>17.25</v>
          </cell>
        </row>
        <row r="2637">
          <cell r="D2637">
            <v>8717927089088</v>
          </cell>
          <cell r="E2637" t="str">
            <v/>
          </cell>
          <cell r="F2637">
            <v>2</v>
          </cell>
          <cell r="G2637" t="str">
            <v>Pulsar NaSk2 3e ed vmbo lj 4 online</v>
          </cell>
          <cell r="H2637">
            <v>5.25</v>
          </cell>
        </row>
        <row r="2638">
          <cell r="D2638">
            <v>9789001874032</v>
          </cell>
          <cell r="E2638" t="str">
            <v/>
          </cell>
          <cell r="F2638">
            <v>2</v>
          </cell>
          <cell r="G2638" t="str">
            <v>Pulsar NaSk2 3e ed vmbo-gt 4 werkboek A</v>
          </cell>
          <cell r="H2638">
            <v>12</v>
          </cell>
        </row>
        <row r="2639">
          <cell r="D2639">
            <v>9789001752590</v>
          </cell>
          <cell r="E2639">
            <v>9789001752590</v>
          </cell>
          <cell r="G2639" t="str">
            <v>Pulsar NaSk2 3e ed vmbo-gt 3 FLEX leerboek</v>
          </cell>
          <cell r="H2639">
            <v>25.46</v>
          </cell>
        </row>
        <row r="2640">
          <cell r="D2640">
            <v>9789001876708</v>
          </cell>
          <cell r="E2640">
            <v>9789001876708</v>
          </cell>
          <cell r="F2640">
            <v>1</v>
          </cell>
          <cell r="G2640" t="str">
            <v>Pulsar NaSk2 3e ed vmbo-gt 3 werkboek A + online</v>
          </cell>
          <cell r="H2640">
            <v>17.25</v>
          </cell>
        </row>
        <row r="2641">
          <cell r="D2641">
            <v>8717927082577</v>
          </cell>
          <cell r="E2641" t="str">
            <v/>
          </cell>
          <cell r="F2641">
            <v>2</v>
          </cell>
          <cell r="G2641" t="str">
            <v>Pulsar NaSk2 3e ed vmbo leerjaar 3 online</v>
          </cell>
          <cell r="H2641">
            <v>3.45</v>
          </cell>
        </row>
        <row r="2642">
          <cell r="D2642">
            <v>9789001874018</v>
          </cell>
          <cell r="E2642" t="str">
            <v/>
          </cell>
          <cell r="F2642">
            <v>2</v>
          </cell>
          <cell r="G2642" t="str">
            <v>Pulsar Nask2 3e ed vmbo-gt 3 werkboek A</v>
          </cell>
          <cell r="H2642">
            <v>13.8</v>
          </cell>
        </row>
        <row r="2643">
          <cell r="D2643">
            <v>8717927083819</v>
          </cell>
          <cell r="E2643">
            <v>8717927083819</v>
          </cell>
          <cell r="G2643" t="str">
            <v>Pulsar Nask2 3e editie vmbo bb proeflicentie</v>
          </cell>
          <cell r="H2643">
            <v>0.01</v>
          </cell>
        </row>
        <row r="2644">
          <cell r="D2644">
            <v>9789001874063</v>
          </cell>
          <cell r="E2644">
            <v>9789001874063</v>
          </cell>
          <cell r="G2644" t="str">
            <v>Pulsar NaSk2 3e ed vmbo-gt 4 leerboek</v>
          </cell>
          <cell r="H2644">
            <v>58.5</v>
          </cell>
        </row>
        <row r="2645">
          <cell r="D2645">
            <v>9789001752651</v>
          </cell>
          <cell r="E2645">
            <v>9789001752651</v>
          </cell>
          <cell r="F2645">
            <v>1</v>
          </cell>
          <cell r="G2645" t="str">
            <v>Pulsar NaSk2 3e ed vmbo-gt 3 FLEX boek + online</v>
          </cell>
          <cell r="H2645">
            <v>36</v>
          </cell>
        </row>
        <row r="2646">
          <cell r="D2646">
            <v>8717927128404</v>
          </cell>
          <cell r="E2646" t="str">
            <v/>
          </cell>
          <cell r="F2646">
            <v>2</v>
          </cell>
          <cell r="G2646" t="str">
            <v>Pulsar NaSk1 3e ed vmbo bovenbouw FLEX online</v>
          </cell>
          <cell r="H2646">
            <v>14.4</v>
          </cell>
        </row>
        <row r="2647">
          <cell r="D2647">
            <v>9789001752675</v>
          </cell>
          <cell r="E2647" t="str">
            <v/>
          </cell>
          <cell r="F2647">
            <v>2</v>
          </cell>
          <cell r="G2647" t="str">
            <v>Pulsar NaSk2 3e ed vmbo-gt 3 FLEX leerboek + werkboek A + werkboek B</v>
          </cell>
          <cell r="H2647">
            <v>21.6</v>
          </cell>
        </row>
        <row r="2648">
          <cell r="D2648">
            <v>8717927134627</v>
          </cell>
          <cell r="E2648">
            <v>8717927134627</v>
          </cell>
          <cell r="G2648" t="str">
            <v>Pulsar NaSk2 3e ed vmbo bovenbouw FLEX online</v>
          </cell>
          <cell r="H2648">
            <v>7.1</v>
          </cell>
        </row>
        <row r="2649">
          <cell r="D2649">
            <v>9789001874025</v>
          </cell>
          <cell r="E2649">
            <v>9789001874025</v>
          </cell>
          <cell r="G2649" t="str">
            <v>Pulsar NaSk2 3e ed vmbo-gt 3 werkboek B + online</v>
          </cell>
          <cell r="H2649">
            <v>17.25</v>
          </cell>
        </row>
        <row r="2650">
          <cell r="D2650">
            <v>8717927085257</v>
          </cell>
          <cell r="E2650">
            <v>8717927085257</v>
          </cell>
          <cell r="G2650" t="str">
            <v>Nectar 4e ed vmbo-gt 3 methodelicentie online</v>
          </cell>
          <cell r="H2650">
            <v>19.25</v>
          </cell>
        </row>
        <row r="2651">
          <cell r="D2651">
            <v>9789001866464</v>
          </cell>
          <cell r="E2651">
            <v>9789001866464</v>
          </cell>
          <cell r="F2651">
            <v>1</v>
          </cell>
          <cell r="G2651" t="str">
            <v>Nectar 4e ed vmbo-gt 3 werkboek A + online</v>
          </cell>
          <cell r="H2651">
            <v>15.75</v>
          </cell>
        </row>
        <row r="2652">
          <cell r="D2652">
            <v>8717927079799</v>
          </cell>
          <cell r="E2652" t="str">
            <v/>
          </cell>
          <cell r="F2652">
            <v>2</v>
          </cell>
          <cell r="G2652" t="str">
            <v>Nectar 4e ed vmbo bovenbouw online</v>
          </cell>
          <cell r="H2652">
            <v>3.7</v>
          </cell>
        </row>
        <row r="2653">
          <cell r="D2653">
            <v>9789001866525</v>
          </cell>
          <cell r="E2653" t="str">
            <v/>
          </cell>
          <cell r="F2653">
            <v>2</v>
          </cell>
          <cell r="G2653" t="str">
            <v>Nectar 4e ed vmbo-gt 3 werkboek A</v>
          </cell>
          <cell r="H2653">
            <v>12.05</v>
          </cell>
        </row>
        <row r="2654">
          <cell r="D2654">
            <v>8717927080221</v>
          </cell>
          <cell r="E2654">
            <v>8717927080221</v>
          </cell>
          <cell r="G2654" t="str">
            <v>Trabitour 3e ed vmbo-gt 4 methodelicentie online</v>
          </cell>
          <cell r="H2654">
            <v>13</v>
          </cell>
        </row>
        <row r="2655">
          <cell r="D2655">
            <v>9789001825591</v>
          </cell>
          <cell r="E2655">
            <v>9789001825591</v>
          </cell>
          <cell r="F2655">
            <v>1</v>
          </cell>
          <cell r="G2655" t="str">
            <v>TrabiTour 3e ed vmbo-gt Arbeitsbuch H + online 3</v>
          </cell>
          <cell r="H2655">
            <v>11.25</v>
          </cell>
        </row>
        <row r="2656">
          <cell r="D2656">
            <v>8717927051887</v>
          </cell>
          <cell r="E2656" t="str">
            <v/>
          </cell>
          <cell r="F2656">
            <v>2</v>
          </cell>
          <cell r="G2656" t="str">
            <v>TrabiTour 3e ed leerjaar 3 online</v>
          </cell>
          <cell r="H2656">
            <v>2.25</v>
          </cell>
        </row>
        <row r="2657">
          <cell r="D2657">
            <v>9789001825607</v>
          </cell>
          <cell r="E2657" t="str">
            <v/>
          </cell>
          <cell r="F2657">
            <v>2</v>
          </cell>
          <cell r="G2657" t="str">
            <v>TrabiTour 3e ed vmbo-gt Arbeitsbuch H</v>
          </cell>
          <cell r="H2657">
            <v>9</v>
          </cell>
        </row>
        <row r="2658">
          <cell r="D2658">
            <v>8717927079416</v>
          </cell>
          <cell r="E2658">
            <v>8717927079416</v>
          </cell>
          <cell r="G2658" t="str">
            <v>TrabiTour 3e ed vmbo 4 tablet + online licentie ( G + H )</v>
          </cell>
          <cell r="H2658">
            <v>26.75</v>
          </cell>
        </row>
        <row r="2659">
          <cell r="D2659">
            <v>8717927128848</v>
          </cell>
          <cell r="E2659">
            <v>8717927128848</v>
          </cell>
          <cell r="G2659" t="str">
            <v>TrabiTour 4e ed leerjaar 4 vmbo volledig digitaal</v>
          </cell>
          <cell r="H2659">
            <v>35</v>
          </cell>
        </row>
        <row r="2660">
          <cell r="D2660">
            <v>9789001741075</v>
          </cell>
          <cell r="E2660">
            <v>9789001741075</v>
          </cell>
          <cell r="F2660">
            <v>1</v>
          </cell>
          <cell r="G2660" t="str">
            <v>TrabiTour 4e ed vmbo-gt 4 FLEX + online</v>
          </cell>
          <cell r="H2660">
            <v>41</v>
          </cell>
        </row>
        <row r="2661">
          <cell r="D2661">
            <v>8717927128343</v>
          </cell>
          <cell r="E2661" t="str">
            <v/>
          </cell>
          <cell r="F2661">
            <v>2</v>
          </cell>
          <cell r="G2661" t="str">
            <v>TrabiTour 4e ed vmbo leerjaar 4 FLEX online</v>
          </cell>
          <cell r="H2661">
            <v>16.399999999999999</v>
          </cell>
        </row>
        <row r="2662">
          <cell r="D2662">
            <v>9789001739461</v>
          </cell>
          <cell r="E2662" t="str">
            <v/>
          </cell>
          <cell r="F2662">
            <v>2</v>
          </cell>
          <cell r="G2662" t="str">
            <v>TrabiTour 4e ed vmbo-gt 4 FLEX Lehrarbeitsbuch</v>
          </cell>
          <cell r="H2662">
            <v>24.6</v>
          </cell>
        </row>
        <row r="2663">
          <cell r="D2663">
            <v>9789001825577</v>
          </cell>
          <cell r="E2663">
            <v>9789001825577</v>
          </cell>
          <cell r="F2663">
            <v>1</v>
          </cell>
          <cell r="G2663" t="str">
            <v>TrabiTour 3e ed vmbo-gt Arbeitsbuch G + online 3</v>
          </cell>
          <cell r="H2663">
            <v>11.25</v>
          </cell>
        </row>
        <row r="2664">
          <cell r="D2664">
            <v>8717927051887</v>
          </cell>
          <cell r="E2664" t="str">
            <v/>
          </cell>
          <cell r="F2664">
            <v>2</v>
          </cell>
          <cell r="G2664" t="str">
            <v>TrabiTour 3e ed leerjaar 3 online</v>
          </cell>
          <cell r="H2664">
            <v>2.25</v>
          </cell>
        </row>
        <row r="2665">
          <cell r="D2665">
            <v>9789001825584</v>
          </cell>
          <cell r="E2665" t="str">
            <v/>
          </cell>
          <cell r="F2665">
            <v>2</v>
          </cell>
          <cell r="G2665" t="str">
            <v>TrabiTour 3e ed vmbo-gt Arbeitsbuch G</v>
          </cell>
          <cell r="H2665">
            <v>9</v>
          </cell>
        </row>
        <row r="2666">
          <cell r="D2666">
            <v>8717927080726</v>
          </cell>
          <cell r="E2666">
            <v>8717927080726</v>
          </cell>
          <cell r="G2666" t="str">
            <v>TrabiTour 3e ed 3 online</v>
          </cell>
          <cell r="H2666">
            <v>25.5</v>
          </cell>
        </row>
        <row r="2667">
          <cell r="D2667">
            <v>9789001825638</v>
          </cell>
          <cell r="E2667">
            <v>9789001825638</v>
          </cell>
          <cell r="G2667" t="str">
            <v>TrabiTour 3e ed vmbo-gt Textbuch 3 (G +H)</v>
          </cell>
          <cell r="H2667">
            <v>44.75</v>
          </cell>
        </row>
        <row r="2668">
          <cell r="D2668">
            <v>8717927120767</v>
          </cell>
          <cell r="E2668">
            <v>8717927120767</v>
          </cell>
          <cell r="G2668" t="str">
            <v>Chemie Overal NaSk2 5e ed vmbo-gt leerjaar 4 methodelicentie online</v>
          </cell>
          <cell r="H2668">
            <v>17.38</v>
          </cell>
        </row>
        <row r="2669">
          <cell r="D2669">
            <v>9789001881801</v>
          </cell>
          <cell r="E2669">
            <v>9789001881801</v>
          </cell>
          <cell r="F2669">
            <v>1</v>
          </cell>
          <cell r="G2669" t="str">
            <v>Chemie Overal NaSk2 5e ed vmbo-gt 4 werkboek A + online</v>
          </cell>
          <cell r="H2669">
            <v>17.5</v>
          </cell>
        </row>
        <row r="2670">
          <cell r="D2670">
            <v>8717927098981</v>
          </cell>
          <cell r="E2670" t="str">
            <v/>
          </cell>
          <cell r="F2670">
            <v>2</v>
          </cell>
          <cell r="G2670" t="str">
            <v>Chemie Overal NaSk2 5e ed leerjaar 4 online</v>
          </cell>
          <cell r="H2670">
            <v>3.25</v>
          </cell>
        </row>
        <row r="2671">
          <cell r="D2671">
            <v>9789001881856</v>
          </cell>
          <cell r="E2671" t="str">
            <v/>
          </cell>
          <cell r="F2671">
            <v>2</v>
          </cell>
          <cell r="G2671" t="str">
            <v>Chemie Overal NaSk2 5e ed vmbo gt 4 werkboek A</v>
          </cell>
          <cell r="H2671">
            <v>14.25</v>
          </cell>
        </row>
        <row r="2672">
          <cell r="D2672">
            <v>9789001291525</v>
          </cell>
          <cell r="E2672">
            <v>9789001291525</v>
          </cell>
          <cell r="F2672">
            <v>1</v>
          </cell>
          <cell r="G2672" t="str">
            <v>Chemie Overal Nask2 5e ed vmbo-gt 4 Flex boek+ online</v>
          </cell>
          <cell r="H2672">
            <v>39.5</v>
          </cell>
        </row>
        <row r="2673">
          <cell r="D2673">
            <v>8717927133767</v>
          </cell>
          <cell r="E2673" t="str">
            <v/>
          </cell>
          <cell r="F2673">
            <v>2</v>
          </cell>
          <cell r="G2673" t="str">
            <v>Chemie Overal NaSk2 5e ed vmbo-gt leerjaar 4 FLEX online</v>
          </cell>
          <cell r="H2673">
            <v>15.8</v>
          </cell>
        </row>
        <row r="2674">
          <cell r="D2674">
            <v>9789001291570</v>
          </cell>
          <cell r="E2674" t="str">
            <v/>
          </cell>
          <cell r="F2674">
            <v>2</v>
          </cell>
          <cell r="G2674" t="str">
            <v>Chemie Overal NaSk2 5e ed vmbo-gt 4 FLEX set leerwerkboeken(A+B)</v>
          </cell>
          <cell r="H2674">
            <v>23.7</v>
          </cell>
        </row>
        <row r="2675">
          <cell r="D2675">
            <v>8717927098998</v>
          </cell>
          <cell r="E2675">
            <v>8717927098998</v>
          </cell>
          <cell r="G2675" t="str">
            <v>Chemie Overal NaSk2 5e editie leerjaar 4 volledig digitaal</v>
          </cell>
          <cell r="H2675">
            <v>35.25</v>
          </cell>
        </row>
        <row r="2676">
          <cell r="D2676">
            <v>8717927096291</v>
          </cell>
          <cell r="E2676">
            <v>8717927096291</v>
          </cell>
          <cell r="G2676" t="str">
            <v>Chemie Overal 5e ed Leerlinglicentie digitaal toetsen</v>
          </cell>
          <cell r="H2676">
            <v>2</v>
          </cell>
        </row>
        <row r="2677">
          <cell r="D2677">
            <v>9789001291716</v>
          </cell>
          <cell r="E2677">
            <v>9789001291716</v>
          </cell>
          <cell r="G2677" t="str">
            <v>Chemie Overal NaSk2 5e ed vmbo-gt 4 FLEX leerwerkboek B</v>
          </cell>
          <cell r="H2677">
            <v>15.6</v>
          </cell>
        </row>
        <row r="2678">
          <cell r="D2678">
            <v>9789001291709</v>
          </cell>
          <cell r="E2678">
            <v>9789001291709</v>
          </cell>
          <cell r="G2678" t="str">
            <v>Chemie Overal NaSk2 5e ed vmbo-gt 4 FLEX leerwerkboek A</v>
          </cell>
          <cell r="H2678">
            <v>15.6</v>
          </cell>
        </row>
        <row r="2679">
          <cell r="D2679">
            <v>9789001881849</v>
          </cell>
          <cell r="E2679">
            <v>9789001881849</v>
          </cell>
          <cell r="G2679" t="str">
            <v>Chemie Overal NaSk2 5e ed vmbo-gt 4 werkboek B + online</v>
          </cell>
          <cell r="H2679">
            <v>17.5</v>
          </cell>
        </row>
        <row r="2680">
          <cell r="D2680">
            <v>9789001881832</v>
          </cell>
          <cell r="E2680">
            <v>9789001881832</v>
          </cell>
          <cell r="G2680" t="str">
            <v>Chemie Overal NaSk2 5e ed vmbo-gt 4 uitwerkingen deel A</v>
          </cell>
          <cell r="H2680">
            <v>6.75</v>
          </cell>
        </row>
        <row r="2681">
          <cell r="D2681">
            <v>9789001881818</v>
          </cell>
          <cell r="E2681">
            <v>9789001881818</v>
          </cell>
          <cell r="G2681" t="str">
            <v>Chemie Overal NaSk2 5e ed vmbo-gt 4 leerboek</v>
          </cell>
          <cell r="H2681">
            <v>51.5</v>
          </cell>
        </row>
        <row r="2682">
          <cell r="D2682">
            <v>8717927135198</v>
          </cell>
          <cell r="E2682">
            <v>8717927135198</v>
          </cell>
          <cell r="G2682" t="str">
            <v>Chemie Overal NaSk2 5e editie leerjaar 4 volledig digitaal - speciale editie</v>
          </cell>
          <cell r="H2682">
            <v>26</v>
          </cell>
        </row>
        <row r="2683">
          <cell r="D2683">
            <v>9789001881863</v>
          </cell>
          <cell r="E2683">
            <v>9789001881863</v>
          </cell>
          <cell r="G2683" t="str">
            <v>Chemie Overal NaSk2 5e ed vmbo-gt 4 uitwerkingen deel B</v>
          </cell>
          <cell r="H2683">
            <v>6.75</v>
          </cell>
        </row>
        <row r="2684">
          <cell r="D2684">
            <v>9789001819378</v>
          </cell>
          <cell r="E2684">
            <v>9789001819378</v>
          </cell>
          <cell r="F2684">
            <v>1</v>
          </cell>
          <cell r="G2684" t="str">
            <v>buiteNLand 3e ed vmbo-gt 4 werkboek + online</v>
          </cell>
          <cell r="H2684">
            <v>36.25</v>
          </cell>
        </row>
        <row r="2685">
          <cell r="D2685">
            <v>8717927092682</v>
          </cell>
          <cell r="E2685" t="str">
            <v/>
          </cell>
          <cell r="F2685">
            <v>2</v>
          </cell>
          <cell r="G2685" t="str">
            <v>buiteNland 3e ed leerjaar 4 online</v>
          </cell>
          <cell r="H2685">
            <v>1.75</v>
          </cell>
        </row>
        <row r="2686">
          <cell r="D2686">
            <v>9789001819729</v>
          </cell>
          <cell r="E2686" t="str">
            <v/>
          </cell>
          <cell r="F2686">
            <v>2</v>
          </cell>
          <cell r="G2686" t="str">
            <v>buiteNland 3e ed vmbo-gt 4 werkboek</v>
          </cell>
          <cell r="H2686">
            <v>34.5</v>
          </cell>
        </row>
        <row r="2687">
          <cell r="D2687">
            <v>9789001292096</v>
          </cell>
          <cell r="E2687">
            <v>9789001292096</v>
          </cell>
          <cell r="G2687" t="str">
            <v>buiteNLand 3e ed vmbo-gt 4 FLEX leerboek</v>
          </cell>
        </row>
        <row r="2688">
          <cell r="D2688">
            <v>8717927120897</v>
          </cell>
          <cell r="E2688">
            <v>8717927120897</v>
          </cell>
          <cell r="G2688" t="str">
            <v>buiteNLand 3 ed vmbo-gt 4 methodelicentie online</v>
          </cell>
          <cell r="H2688">
            <v>17.63</v>
          </cell>
        </row>
        <row r="2689">
          <cell r="D2689">
            <v>9789001291938</v>
          </cell>
          <cell r="E2689">
            <v>9789001291938</v>
          </cell>
          <cell r="F2689">
            <v>1</v>
          </cell>
          <cell r="G2689" t="str">
            <v>buiteNland 3e ed 4 vmbo-gt Flex (boek+online)</v>
          </cell>
          <cell r="H2689">
            <v>48</v>
          </cell>
        </row>
        <row r="2690">
          <cell r="D2690">
            <v>8717927128268</v>
          </cell>
          <cell r="E2690" t="str">
            <v/>
          </cell>
          <cell r="F2690">
            <v>2</v>
          </cell>
          <cell r="G2690" t="str">
            <v>buiteNLand 3e ed vmbo bovenbouw FLEX online</v>
          </cell>
          <cell r="H2690">
            <v>19.2</v>
          </cell>
        </row>
        <row r="2691">
          <cell r="D2691">
            <v>9789001295004</v>
          </cell>
          <cell r="E2691" t="str">
            <v/>
          </cell>
          <cell r="F2691">
            <v>2</v>
          </cell>
          <cell r="G2691" t="str">
            <v>buiteNland 3e ed 4 vmbo-gt FLEX tekstboek+ werkboek (Set)</v>
          </cell>
          <cell r="H2691">
            <v>28.8</v>
          </cell>
        </row>
        <row r="2692">
          <cell r="D2692">
            <v>9789001819194</v>
          </cell>
          <cell r="E2692">
            <v>9789001819194</v>
          </cell>
          <cell r="G2692" t="str">
            <v>buiteNLand 3e ed vmbo-gt 4 leerboek</v>
          </cell>
          <cell r="H2692">
            <v>52.75</v>
          </cell>
        </row>
        <row r="2693">
          <cell r="D2693">
            <v>8717927079584</v>
          </cell>
          <cell r="E2693">
            <v>8717927079584</v>
          </cell>
          <cell r="G2693" t="str">
            <v>Nieuw Nederlands 5e ed vmbo-gt 4 methodelicentie online</v>
          </cell>
          <cell r="H2693">
            <v>15.75</v>
          </cell>
        </row>
        <row r="2694">
          <cell r="D2694">
            <v>9789001823375</v>
          </cell>
          <cell r="E2694">
            <v>9789001823375</v>
          </cell>
          <cell r="F2694">
            <v>1</v>
          </cell>
          <cell r="G2694" t="str">
            <v>Nieuw Nederlands 5e ed vmbo-gt 4 online + oefenboek</v>
          </cell>
          <cell r="H2694">
            <v>20.75</v>
          </cell>
        </row>
        <row r="2695">
          <cell r="D2695">
            <v>8717927046869</v>
          </cell>
          <cell r="E2695" t="str">
            <v/>
          </cell>
          <cell r="F2695">
            <v>2</v>
          </cell>
          <cell r="G2695" t="str">
            <v>Nieuw Nederlands 5e ed leerjaar 4 online</v>
          </cell>
          <cell r="H2695">
            <v>4.1500000000000004</v>
          </cell>
        </row>
        <row r="2696">
          <cell r="D2696">
            <v>9789001822651</v>
          </cell>
          <cell r="E2696" t="str">
            <v/>
          </cell>
          <cell r="F2696">
            <v>2</v>
          </cell>
          <cell r="G2696" t="str">
            <v>Nieuw Nederlands 5e ed vmbo-gt 4 oefenboek</v>
          </cell>
          <cell r="H2696">
            <v>16.600000000000001</v>
          </cell>
        </row>
        <row r="2697">
          <cell r="D2697">
            <v>9789001880781</v>
          </cell>
          <cell r="E2697">
            <v>9789001880781</v>
          </cell>
          <cell r="G2697" t="str">
            <v>Nieuw Nederlands 6e ed vmbo-gt 4 leerboek</v>
          </cell>
          <cell r="H2697">
            <v>71.5</v>
          </cell>
        </row>
        <row r="2698">
          <cell r="D2698">
            <v>8717927130339</v>
          </cell>
          <cell r="E2698">
            <v>8717927130339</v>
          </cell>
          <cell r="G2698" t="str">
            <v>Nieuw Nederlands 6e ed vmbo-gt 4 methodelicentie online</v>
          </cell>
          <cell r="H2698">
            <v>21.38</v>
          </cell>
        </row>
        <row r="2699">
          <cell r="D2699">
            <v>9789001736545</v>
          </cell>
          <cell r="E2699">
            <v>9789001736545</v>
          </cell>
          <cell r="F2699">
            <v>1</v>
          </cell>
          <cell r="G2699" t="str">
            <v>Nieuw Nederlands 6e ed vmbo-gt 4 FLEX boek + online</v>
          </cell>
          <cell r="H2699">
            <v>38.75</v>
          </cell>
        </row>
        <row r="2700">
          <cell r="D2700">
            <v>8717927127902</v>
          </cell>
          <cell r="E2700" t="str">
            <v/>
          </cell>
          <cell r="F2700">
            <v>2</v>
          </cell>
          <cell r="G2700" t="str">
            <v>Nieuw Nederlands 6e ed vmbo bovenbouw FLEX online</v>
          </cell>
          <cell r="H2700">
            <v>15.5</v>
          </cell>
        </row>
        <row r="2701">
          <cell r="D2701">
            <v>9789001739140</v>
          </cell>
          <cell r="E2701" t="str">
            <v/>
          </cell>
          <cell r="F2701">
            <v>2</v>
          </cell>
          <cell r="G2701" t="str">
            <v>Nieuw Nederlands 6e ed vmbo-gt 4 FLEX leerboek</v>
          </cell>
          <cell r="H2701">
            <v>23.25</v>
          </cell>
        </row>
        <row r="2702">
          <cell r="D2702">
            <v>9789001822644</v>
          </cell>
          <cell r="E2702">
            <v>9789001822644</v>
          </cell>
          <cell r="G2702" t="str">
            <v>Nieuw Nederlands 5e ed vmbo-gt 4 leerboek</v>
          </cell>
          <cell r="H2702">
            <v>72</v>
          </cell>
        </row>
        <row r="2703">
          <cell r="D2703">
            <v>9789001836955</v>
          </cell>
          <cell r="E2703">
            <v>9789001836955</v>
          </cell>
          <cell r="G2703" t="str">
            <v>Stepping Stones 5e ed vmbo-gt 4 Textbook</v>
          </cell>
          <cell r="H2703">
            <v>48.25</v>
          </cell>
        </row>
        <row r="2704">
          <cell r="D2704">
            <v>9789001292171</v>
          </cell>
          <cell r="E2704">
            <v>9789001292171</v>
          </cell>
          <cell r="G2704" t="str">
            <v>Stepping Stones 5e ed vmbo-gt FLEX 4 activity book</v>
          </cell>
        </row>
        <row r="2705">
          <cell r="D2705">
            <v>8717927090930</v>
          </cell>
          <cell r="E2705">
            <v>8717927090930</v>
          </cell>
          <cell r="G2705" t="str">
            <v>Stepping Stones 5e ed vmbo-gt 4 methodelicentie online</v>
          </cell>
          <cell r="H2705">
            <v>17.63</v>
          </cell>
        </row>
        <row r="2706">
          <cell r="D2706">
            <v>9789001294960</v>
          </cell>
          <cell r="E2706">
            <v>9789001294960</v>
          </cell>
          <cell r="F2706">
            <v>1</v>
          </cell>
          <cell r="G2706" t="str">
            <v>Stepping Stones 7e ed vmbo-gt 4 FLEX book+ online</v>
          </cell>
          <cell r="H2706">
            <v>41</v>
          </cell>
        </row>
        <row r="2707">
          <cell r="D2707">
            <v>8717927133996</v>
          </cell>
          <cell r="E2707" t="str">
            <v/>
          </cell>
          <cell r="F2707">
            <v>2</v>
          </cell>
          <cell r="G2707" t="str">
            <v>Stepping Stones 7e editie leerjaar 4 FLEX online</v>
          </cell>
          <cell r="H2707">
            <v>8</v>
          </cell>
        </row>
        <row r="2708">
          <cell r="D2708">
            <v>9789001294953</v>
          </cell>
          <cell r="E2708" t="str">
            <v/>
          </cell>
          <cell r="F2708">
            <v>2</v>
          </cell>
          <cell r="G2708" t="str">
            <v>Stepping Stones 7e ed vmbo-gt 4 FLEX text/workbook A+B</v>
          </cell>
          <cell r="H2708">
            <v>33</v>
          </cell>
        </row>
        <row r="2709">
          <cell r="D2709">
            <v>9789001292188</v>
          </cell>
          <cell r="E2709">
            <v>9789001292188</v>
          </cell>
          <cell r="G2709" t="str">
            <v>Stepping Stones 5e ed vmbo-gt 4 FLEX textbook</v>
          </cell>
        </row>
        <row r="2710">
          <cell r="D2710">
            <v>9789001292126</v>
          </cell>
          <cell r="E2710">
            <v>9789001292126</v>
          </cell>
          <cell r="F2710">
            <v>1</v>
          </cell>
          <cell r="G2710" t="str">
            <v>Stepping Stones 5e ed vmbo-gt 4 FLEX book + online</v>
          </cell>
          <cell r="H2710">
            <v>38.5</v>
          </cell>
        </row>
        <row r="2711">
          <cell r="D2711">
            <v>8717927079430</v>
          </cell>
          <cell r="E2711" t="str">
            <v/>
          </cell>
          <cell r="F2711">
            <v>2</v>
          </cell>
          <cell r="G2711" t="str">
            <v>Stepping Stones 5e ed leerjaar 4 online component</v>
          </cell>
          <cell r="H2711">
            <v>15.4</v>
          </cell>
        </row>
        <row r="2712">
          <cell r="D2712">
            <v>9789001298586</v>
          </cell>
          <cell r="E2712" t="str">
            <v/>
          </cell>
          <cell r="F2712">
            <v>2</v>
          </cell>
          <cell r="G2712" t="str">
            <v>Stepping Stones 5e ed vmbo-gt 4 FLEX activity book + textbook</v>
          </cell>
          <cell r="H2712">
            <v>23.1</v>
          </cell>
        </row>
        <row r="2713">
          <cell r="D2713">
            <v>9789001837679</v>
          </cell>
          <cell r="E2713">
            <v>9789001837679</v>
          </cell>
          <cell r="F2713">
            <v>1</v>
          </cell>
          <cell r="G2713" t="str">
            <v>Stepping Stones 5e ed vmbo-gt 4 Activity Book + online</v>
          </cell>
          <cell r="H2713">
            <v>33.75</v>
          </cell>
        </row>
        <row r="2714">
          <cell r="D2714">
            <v>8717927079430</v>
          </cell>
          <cell r="E2714" t="str">
            <v/>
          </cell>
          <cell r="F2714">
            <v>2</v>
          </cell>
          <cell r="G2714" t="str">
            <v>Stepping Stones 5e ed leerjaar 4 online component</v>
          </cell>
          <cell r="H2714">
            <v>15.4</v>
          </cell>
        </row>
        <row r="2715">
          <cell r="D2715">
            <v>9789001836948</v>
          </cell>
          <cell r="E2715" t="str">
            <v/>
          </cell>
          <cell r="F2715">
            <v>2</v>
          </cell>
          <cell r="G2715" t="str">
            <v>Stepping Stones 5e ed vmbo-gt 4 activitybook</v>
          </cell>
          <cell r="H2715">
            <v>18.350000000000001</v>
          </cell>
        </row>
        <row r="2716">
          <cell r="D2716">
            <v>9789001836962</v>
          </cell>
          <cell r="E2716">
            <v>9789001836962</v>
          </cell>
          <cell r="G2716" t="str">
            <v>Stepping Stones 5e ed vmbo-gt 4 kijk- en luisterbox</v>
          </cell>
          <cell r="H2716">
            <v>30.5</v>
          </cell>
        </row>
        <row r="2717">
          <cell r="D2717">
            <v>8717927090954</v>
          </cell>
          <cell r="E2717">
            <v>8717927090954</v>
          </cell>
          <cell r="G2717" t="str">
            <v>Grandes Lignes 5e ed vmbo-gt 4 methodelicentie online</v>
          </cell>
          <cell r="H2717">
            <v>18.75</v>
          </cell>
        </row>
        <row r="2718">
          <cell r="D2718">
            <v>8717927052037</v>
          </cell>
          <cell r="E2718">
            <v>8717927052037</v>
          </cell>
          <cell r="G2718" t="str">
            <v>Grandes Lignes 5e ed leerjaar 4 en ligne</v>
          </cell>
          <cell r="H2718">
            <v>25.25</v>
          </cell>
        </row>
        <row r="2719">
          <cell r="D2719">
            <v>8717927135006</v>
          </cell>
          <cell r="E2719">
            <v>8717927135006</v>
          </cell>
          <cell r="G2719" t="str">
            <v>Grandes Lignes 5e ed vmbo 4 tablet + online licentie - speciale editie</v>
          </cell>
          <cell r="H2719">
            <v>28.25</v>
          </cell>
        </row>
        <row r="2720">
          <cell r="D2720">
            <v>9789001825218</v>
          </cell>
          <cell r="E2720">
            <v>9789001825218</v>
          </cell>
          <cell r="F2720">
            <v>1</v>
          </cell>
          <cell r="G2720" t="str">
            <v>Grandes Lignes 5e ed vmbo gt 4 livre d'exercices + en ligne</v>
          </cell>
          <cell r="H2720">
            <v>35.75</v>
          </cell>
        </row>
        <row r="2721">
          <cell r="D2721">
            <v>8717927052334</v>
          </cell>
          <cell r="E2721" t="str">
            <v/>
          </cell>
          <cell r="F2721">
            <v>2</v>
          </cell>
          <cell r="G2721" t="str">
            <v>Grandes Lignes 5e ed leerjaar 4 en ligne component</v>
          </cell>
          <cell r="H2721">
            <v>7.15</v>
          </cell>
        </row>
        <row r="2722">
          <cell r="D2722">
            <v>9789001825225</v>
          </cell>
          <cell r="E2722" t="str">
            <v/>
          </cell>
          <cell r="F2722">
            <v>2</v>
          </cell>
          <cell r="G2722" t="str">
            <v>Grandes Lignes 5e ed vmbo-gt 4 livre d'exercices</v>
          </cell>
          <cell r="H2722">
            <v>28.6</v>
          </cell>
        </row>
        <row r="2723">
          <cell r="D2723">
            <v>8717927091654</v>
          </cell>
          <cell r="E2723">
            <v>8717927091654</v>
          </cell>
          <cell r="G2723" t="str">
            <v>Grandes Lignes 5e ed vmbo 4 tablet + online licentie</v>
          </cell>
          <cell r="H2723">
            <v>36.5</v>
          </cell>
        </row>
        <row r="2724">
          <cell r="D2724">
            <v>9789001825201</v>
          </cell>
          <cell r="E2724">
            <v>9789001825201</v>
          </cell>
          <cell r="G2724" t="str">
            <v>Grandes Lignes 5e ed vmbo-gt 4 kijk- en luisterbox</v>
          </cell>
          <cell r="H2724">
            <v>33.5</v>
          </cell>
        </row>
        <row r="2725">
          <cell r="D2725">
            <v>9789001292287</v>
          </cell>
          <cell r="E2725">
            <v>9789001292287</v>
          </cell>
          <cell r="F2725">
            <v>1</v>
          </cell>
          <cell r="G2725" t="str">
            <v>Grandes Lignes 5e ed vmbo-gt 4 FLEX livre d'exercices</v>
          </cell>
        </row>
        <row r="2726">
          <cell r="D2726">
            <v>9789001895235</v>
          </cell>
          <cell r="E2726">
            <v>9789001895235</v>
          </cell>
          <cell r="G2726" t="str">
            <v>Grandes Lignes 6e vmbo-gt 4 cahiers d'activités</v>
          </cell>
          <cell r="H2726">
            <v>30</v>
          </cell>
        </row>
        <row r="2727">
          <cell r="D2727">
            <v>9789001870904</v>
          </cell>
          <cell r="E2727">
            <v>9789001870904</v>
          </cell>
          <cell r="G2727" t="str">
            <v>Pincode 6e ed vmbo-gt 4 leerboek</v>
          </cell>
          <cell r="H2727">
            <v>79.75</v>
          </cell>
        </row>
        <row r="2728">
          <cell r="D2728">
            <v>8717927091234</v>
          </cell>
          <cell r="E2728">
            <v>8717927091234</v>
          </cell>
          <cell r="G2728" t="str">
            <v>Pincode 6e ed vmbo-gt 4 methodelicentie online</v>
          </cell>
          <cell r="H2728">
            <v>14.88</v>
          </cell>
        </row>
        <row r="2729">
          <cell r="D2729">
            <v>9789001739812</v>
          </cell>
          <cell r="E2729">
            <v>9789001739812</v>
          </cell>
          <cell r="F2729">
            <v>1</v>
          </cell>
          <cell r="G2729" t="str">
            <v>Pincode 6e ed vmbo-gt 4 FLEX boek + online</v>
          </cell>
          <cell r="H2729">
            <v>36.75</v>
          </cell>
        </row>
        <row r="2730">
          <cell r="D2730">
            <v>8717927127773</v>
          </cell>
          <cell r="E2730" t="str">
            <v/>
          </cell>
          <cell r="F2730">
            <v>2</v>
          </cell>
          <cell r="G2730" t="str">
            <v>Pincode 6e ed vmbo bovenbouw FLEX online</v>
          </cell>
          <cell r="H2730">
            <v>14.7</v>
          </cell>
        </row>
        <row r="2731">
          <cell r="D2731">
            <v>9789001739676</v>
          </cell>
          <cell r="E2731" t="str">
            <v/>
          </cell>
          <cell r="F2731">
            <v>2</v>
          </cell>
          <cell r="G2731" t="str">
            <v>Pincode 6e ed vmbo-gt 4 FLEX  leeropdrachtenboek</v>
          </cell>
          <cell r="H2731">
            <v>22.05</v>
          </cell>
        </row>
        <row r="2732">
          <cell r="D2732">
            <v>9789001885328</v>
          </cell>
          <cell r="E2732">
            <v>9789001885328</v>
          </cell>
          <cell r="G2732" t="str">
            <v>Moderne Wiskunde 12e ed vmbo-gt 4a uitwerkingenboek</v>
          </cell>
          <cell r="H2732">
            <v>17.5</v>
          </cell>
        </row>
        <row r="2733">
          <cell r="D2733">
            <v>9789001885229</v>
          </cell>
          <cell r="E2733">
            <v>9789001885229</v>
          </cell>
          <cell r="G2733" t="str">
            <v>Moderne Wiskunde 12e ed vmbo-k 4a leerboek</v>
          </cell>
          <cell r="H2733">
            <v>50</v>
          </cell>
        </row>
        <row r="2734">
          <cell r="D2734">
            <v>8717927129661</v>
          </cell>
          <cell r="E2734">
            <v>8717927129661</v>
          </cell>
          <cell r="G2734" t="str">
            <v>Moderne Wiskunde 12e ed vmbo leerjaar 4 volledig digitaal</v>
          </cell>
          <cell r="H2734">
            <v>45.75</v>
          </cell>
        </row>
        <row r="2735">
          <cell r="D2735">
            <v>9789001292768</v>
          </cell>
          <cell r="E2735">
            <v>9789001292768</v>
          </cell>
          <cell r="G2735" t="str">
            <v>Moderne Wiskunde 12e ed vmbo-gt 4b FLEX leerboek</v>
          </cell>
          <cell r="H2735">
            <v>14.5</v>
          </cell>
        </row>
        <row r="2736">
          <cell r="D2736">
            <v>9789001885267</v>
          </cell>
          <cell r="E2736">
            <v>9789001885267</v>
          </cell>
          <cell r="G2736" t="str">
            <v>Moderne Wiskunde 12e ed vmbo-k 4b uitwerkingenboek</v>
          </cell>
          <cell r="H2736">
            <v>17.5</v>
          </cell>
        </row>
        <row r="2737">
          <cell r="D2737">
            <v>9789001885274</v>
          </cell>
          <cell r="E2737">
            <v>9789001885274</v>
          </cell>
          <cell r="G2737" t="str">
            <v>Moderne Wiskunde 12e ed vmbo-k 4a antwoordenboek</v>
          </cell>
          <cell r="H2737">
            <v>11</v>
          </cell>
        </row>
        <row r="2738">
          <cell r="D2738">
            <v>8717927129975</v>
          </cell>
          <cell r="E2738">
            <v>8717927129975</v>
          </cell>
          <cell r="G2738" t="str">
            <v>Moderne Wiskunde 12e ed vmbo-gt 4 methodelicentie online</v>
          </cell>
          <cell r="H2738">
            <v>20.75</v>
          </cell>
        </row>
        <row r="2739">
          <cell r="D2739">
            <v>9789001292751</v>
          </cell>
          <cell r="E2739">
            <v>9789001292751</v>
          </cell>
          <cell r="G2739" t="str">
            <v>Moderne Wiskunde 12e ed vmbo-gt 4a FLEX leerboek</v>
          </cell>
          <cell r="H2739">
            <v>14.5</v>
          </cell>
        </row>
        <row r="2740">
          <cell r="D2740">
            <v>9789001886196</v>
          </cell>
          <cell r="E2740">
            <v>9789001886196</v>
          </cell>
          <cell r="F2740">
            <v>1</v>
          </cell>
          <cell r="G2740" t="str">
            <v>Moderne Wiskunde 12e ed vmbo-gt 4 a+b online + werkboek</v>
          </cell>
          <cell r="H2740">
            <v>26.25</v>
          </cell>
        </row>
        <row r="2741">
          <cell r="D2741">
            <v>8717927088487</v>
          </cell>
          <cell r="E2741" t="str">
            <v/>
          </cell>
          <cell r="F2741">
            <v>2</v>
          </cell>
          <cell r="G2741" t="str">
            <v>Moderne Wiskunde 12e ed leerjaar 4 online</v>
          </cell>
          <cell r="H2741">
            <v>5.25</v>
          </cell>
        </row>
        <row r="2742">
          <cell r="D2742">
            <v>9789001885311</v>
          </cell>
          <cell r="E2742" t="str">
            <v/>
          </cell>
          <cell r="F2742">
            <v>2</v>
          </cell>
          <cell r="G2742" t="str">
            <v>Moderne Wiskunde 12e ed vmbo-gt 4 a+b werkboek</v>
          </cell>
          <cell r="H2742">
            <v>21</v>
          </cell>
        </row>
        <row r="2743">
          <cell r="D2743">
            <v>9789001822163</v>
          </cell>
          <cell r="E2743">
            <v>9789001822163</v>
          </cell>
          <cell r="G2743" t="str">
            <v>Moderne Wiskunde 10e ed vmbo-gt 4a antwoordenboek</v>
          </cell>
          <cell r="H2743">
            <v>11.5</v>
          </cell>
        </row>
        <row r="2744">
          <cell r="D2744">
            <v>9789001822514</v>
          </cell>
          <cell r="E2744">
            <v>9789001822514</v>
          </cell>
          <cell r="F2744">
            <v>1</v>
          </cell>
          <cell r="G2744" t="str">
            <v>Moderne Wiskunde 10e ed vmbo-gt 4 voordeelpakket</v>
          </cell>
          <cell r="H2744">
            <v>22.25</v>
          </cell>
        </row>
        <row r="2745">
          <cell r="D2745">
            <v>8717927047316</v>
          </cell>
          <cell r="E2745" t="str">
            <v/>
          </cell>
          <cell r="F2745">
            <v>2</v>
          </cell>
          <cell r="G2745" t="str">
            <v>Moderne Wiskunde 10e ed leerjaar 4 online vmbo</v>
          </cell>
          <cell r="H2745">
            <v>4.45</v>
          </cell>
        </row>
        <row r="2746">
          <cell r="D2746">
            <v>9789001822132</v>
          </cell>
          <cell r="E2746" t="str">
            <v/>
          </cell>
          <cell r="F2746">
            <v>2</v>
          </cell>
          <cell r="G2746" t="str">
            <v>Moderne Wiskunde 10e ed vmbo-gt 4 a+b werkboek</v>
          </cell>
          <cell r="H2746">
            <v>17.8</v>
          </cell>
        </row>
        <row r="2747">
          <cell r="D2747">
            <v>9789001822156</v>
          </cell>
          <cell r="E2747">
            <v>9789001822156</v>
          </cell>
          <cell r="G2747" t="str">
            <v>Moderne Wiskunde 10e ed vmbo-gt 4b uitwerkingenboek</v>
          </cell>
          <cell r="H2747">
            <v>19.75</v>
          </cell>
        </row>
        <row r="2748">
          <cell r="D2748">
            <v>9789001886189</v>
          </cell>
          <cell r="E2748">
            <v>9789001886189</v>
          </cell>
          <cell r="F2748">
            <v>1</v>
          </cell>
          <cell r="G2748" t="str">
            <v>Moderne Wiskunde 12e ed vmbo-k 4 a+b online + werkboek</v>
          </cell>
          <cell r="H2748">
            <v>26.25</v>
          </cell>
        </row>
        <row r="2749">
          <cell r="D2749">
            <v>8717927088487</v>
          </cell>
          <cell r="E2749" t="str">
            <v/>
          </cell>
          <cell r="F2749">
            <v>2</v>
          </cell>
          <cell r="G2749" t="str">
            <v>Moderne Wiskunde 12e ed leerjaar 4 online</v>
          </cell>
          <cell r="H2749">
            <v>5.25</v>
          </cell>
        </row>
        <row r="2750">
          <cell r="D2750">
            <v>9789001885243</v>
          </cell>
          <cell r="E2750" t="str">
            <v/>
          </cell>
          <cell r="F2750">
            <v>2</v>
          </cell>
          <cell r="G2750" t="str">
            <v>Moderne Wiskunde 12e ed vmbo-k 4 a+b werkboek</v>
          </cell>
          <cell r="H2750">
            <v>21</v>
          </cell>
        </row>
        <row r="2751">
          <cell r="D2751">
            <v>9789001885335</v>
          </cell>
          <cell r="E2751">
            <v>9789001885335</v>
          </cell>
          <cell r="G2751" t="str">
            <v>Moderne Wiskunde 12e ed vmbo-gt 4b uitwerkingenboek</v>
          </cell>
          <cell r="H2751">
            <v>17.5</v>
          </cell>
        </row>
        <row r="2752">
          <cell r="D2752">
            <v>9789001822149</v>
          </cell>
          <cell r="E2752">
            <v>9789001822149</v>
          </cell>
          <cell r="G2752" t="str">
            <v>Moderne Wiskunde 10e ed vmbo-gt 4a uitwerkingenboek</v>
          </cell>
          <cell r="H2752">
            <v>19.75</v>
          </cell>
        </row>
        <row r="2753">
          <cell r="D2753">
            <v>9789001292232</v>
          </cell>
          <cell r="E2753">
            <v>9789001292232</v>
          </cell>
          <cell r="F2753">
            <v>1</v>
          </cell>
          <cell r="G2753" t="str">
            <v>Moderne Wiskunde 12e ed vmbo-gt 4 FLEX + online</v>
          </cell>
          <cell r="H2753">
            <v>50</v>
          </cell>
        </row>
        <row r="2754">
          <cell r="D2754">
            <v>8717927089170</v>
          </cell>
          <cell r="E2754" t="str">
            <v/>
          </cell>
          <cell r="F2754">
            <v>2</v>
          </cell>
          <cell r="G2754" t="str">
            <v>Moderne Wiskunde 12e ed leerjaar 4 vmbo online</v>
          </cell>
          <cell r="H2754">
            <v>20</v>
          </cell>
        </row>
        <row r="2755">
          <cell r="D2755">
            <v>9789001292744</v>
          </cell>
          <cell r="E2755" t="str">
            <v/>
          </cell>
          <cell r="F2755">
            <v>2</v>
          </cell>
          <cell r="G2755" t="str">
            <v>Moderne Wiskunde 12e ed vmbo-gt 4a+b FLEX leerboek + werkboek(set)</v>
          </cell>
          <cell r="H2755">
            <v>30</v>
          </cell>
        </row>
        <row r="2756">
          <cell r="D2756">
            <v>9789001885304</v>
          </cell>
          <cell r="E2756">
            <v>9789001885304</v>
          </cell>
          <cell r="G2756" t="str">
            <v>Moderne Wiskunde 12e ed vmbo-gt 4b leerboek</v>
          </cell>
          <cell r="H2756">
            <v>50</v>
          </cell>
        </row>
        <row r="2757">
          <cell r="D2757">
            <v>9789001885359</v>
          </cell>
          <cell r="E2757">
            <v>9789001885359</v>
          </cell>
          <cell r="G2757" t="str">
            <v>Moderne Wiskunde 12e ed vmbo-gt 4b antwoordenboek</v>
          </cell>
          <cell r="H2757">
            <v>11</v>
          </cell>
        </row>
        <row r="2758">
          <cell r="D2758">
            <v>9789001822170</v>
          </cell>
          <cell r="E2758">
            <v>9789001822170</v>
          </cell>
          <cell r="G2758" t="str">
            <v>Moderne Wiskunde 10e ed vmbo-gt 4b antwoordenboek</v>
          </cell>
          <cell r="H2758">
            <v>11.5</v>
          </cell>
        </row>
        <row r="2759">
          <cell r="D2759">
            <v>9789001885298</v>
          </cell>
          <cell r="E2759">
            <v>9789001885298</v>
          </cell>
          <cell r="G2759" t="str">
            <v>Moderne Wiskunde 12e ed vmbo-gt 4a leerboek</v>
          </cell>
          <cell r="H2759">
            <v>50</v>
          </cell>
        </row>
        <row r="2760">
          <cell r="D2760">
            <v>9789001885250</v>
          </cell>
          <cell r="E2760">
            <v>9789001885250</v>
          </cell>
          <cell r="G2760" t="str">
            <v>Moderne Wiskunde 12e ed vmbo-k 4a uitwerkingenboek</v>
          </cell>
          <cell r="H2760">
            <v>17.5</v>
          </cell>
        </row>
        <row r="2761">
          <cell r="D2761">
            <v>9789001822125</v>
          </cell>
          <cell r="E2761">
            <v>9789001822125</v>
          </cell>
          <cell r="G2761" t="str">
            <v>Moderne Wiskunde 10e ed vmbo-gt 4b leerboek</v>
          </cell>
          <cell r="H2761">
            <v>52.75</v>
          </cell>
        </row>
        <row r="2762">
          <cell r="D2762">
            <v>8717927086445</v>
          </cell>
          <cell r="E2762">
            <v>8717927086445</v>
          </cell>
          <cell r="G2762" t="str">
            <v>Moderne Wiskunde 10e ed vmbo-gt 4 methodelicentie online</v>
          </cell>
          <cell r="H2762">
            <v>21.38</v>
          </cell>
        </row>
        <row r="2763">
          <cell r="D2763">
            <v>9789001885281</v>
          </cell>
          <cell r="E2763">
            <v>9789001885281</v>
          </cell>
          <cell r="G2763" t="str">
            <v>Moderne Wiskunde 12e ed vmbo-k 4b antwoordenboek</v>
          </cell>
          <cell r="H2763">
            <v>11</v>
          </cell>
        </row>
        <row r="2764">
          <cell r="D2764">
            <v>9789001885342</v>
          </cell>
          <cell r="E2764">
            <v>9789001885342</v>
          </cell>
          <cell r="G2764" t="str">
            <v>Moderne Wiskunde 12e ed vmbo-gt 4a antwoordenboek</v>
          </cell>
          <cell r="H2764">
            <v>11</v>
          </cell>
        </row>
        <row r="2765">
          <cell r="D2765">
            <v>8717927134900</v>
          </cell>
          <cell r="E2765">
            <v>8717927134900</v>
          </cell>
          <cell r="G2765" t="str">
            <v>Moderne Wiskunde 12e ed vmbo leerjaar 4 volledig digitaal - speciale editie</v>
          </cell>
          <cell r="H2765">
            <v>31.25</v>
          </cell>
        </row>
        <row r="2766">
          <cell r="D2766">
            <v>9789001752040</v>
          </cell>
          <cell r="E2766">
            <v>9789001752040</v>
          </cell>
          <cell r="G2766" t="str">
            <v>Moderne Wiskunde 12e ed vmbo opstap vmbo/havo</v>
          </cell>
          <cell r="H2766">
            <v>30.75</v>
          </cell>
        </row>
        <row r="2767">
          <cell r="D2767">
            <v>9789001885236</v>
          </cell>
          <cell r="E2767">
            <v>9789001885236</v>
          </cell>
          <cell r="G2767" t="str">
            <v>Moderne Wiskunde 12e ed vmbo-k 4b leerboek</v>
          </cell>
          <cell r="H2767">
            <v>50</v>
          </cell>
        </row>
        <row r="2768">
          <cell r="D2768">
            <v>9789001822118</v>
          </cell>
          <cell r="E2768">
            <v>9789001822118</v>
          </cell>
          <cell r="G2768" t="str">
            <v>Moderne Wiskunde 10e ed vmbo-gt 4a leerboek</v>
          </cell>
          <cell r="H2768">
            <v>52.75</v>
          </cell>
        </row>
        <row r="2769">
          <cell r="D2769">
            <v>8717927091678</v>
          </cell>
          <cell r="E2769">
            <v>8717927091678</v>
          </cell>
          <cell r="G2769" t="str">
            <v>Pulsar NaSk2 3e ed vmbo 4 tablet + online licentie</v>
          </cell>
          <cell r="H2769">
            <v>31.25</v>
          </cell>
        </row>
        <row r="2770">
          <cell r="D2770">
            <v>8717927090015</v>
          </cell>
          <cell r="E2770">
            <v>8717927090015</v>
          </cell>
          <cell r="G2770" t="str">
            <v>Pulsar NaSk2 3e ed vmbo-gt 4 methodelicentie online</v>
          </cell>
          <cell r="H2770">
            <v>20.5</v>
          </cell>
        </row>
        <row r="2771">
          <cell r="D2771">
            <v>9789001752620</v>
          </cell>
          <cell r="E2771">
            <v>9789001752620</v>
          </cell>
          <cell r="G2771" t="str">
            <v>Pulsar NaSk2 3e ed vmbo-gt 4 FLEX leerboek</v>
          </cell>
        </row>
        <row r="2772">
          <cell r="D2772">
            <v>9789001752668</v>
          </cell>
          <cell r="E2772">
            <v>9789001752668</v>
          </cell>
          <cell r="F2772">
            <v>1</v>
          </cell>
          <cell r="G2772" t="str">
            <v>Pulsar NaSk2 3e ed vmbo-gt 4 FLEX boek + online</v>
          </cell>
          <cell r="H2772">
            <v>36</v>
          </cell>
        </row>
        <row r="2773">
          <cell r="D2773">
            <v>8717927128404</v>
          </cell>
          <cell r="E2773" t="str">
            <v/>
          </cell>
          <cell r="F2773">
            <v>2</v>
          </cell>
          <cell r="G2773" t="str">
            <v>Pulsar NaSk1 3e ed vmbo bovenbouw FLEX online</v>
          </cell>
          <cell r="H2773">
            <v>14.4</v>
          </cell>
        </row>
        <row r="2774">
          <cell r="D2774">
            <v>9789001752682</v>
          </cell>
          <cell r="E2774" t="str">
            <v/>
          </cell>
          <cell r="F2774">
            <v>2</v>
          </cell>
          <cell r="G2774" t="str">
            <v>Pulsar NaSk2 3e ed vmbo-gt 4 FLEX Leerboek + werkboek A + werkboek B</v>
          </cell>
          <cell r="H2774">
            <v>21.6</v>
          </cell>
        </row>
        <row r="2775">
          <cell r="D2775">
            <v>9789001866587</v>
          </cell>
          <cell r="E2775">
            <v>9789001866587</v>
          </cell>
          <cell r="G2775" t="str">
            <v>Nectar 4e ed vmbo-gt 4 leerboek</v>
          </cell>
          <cell r="H2775">
            <v>50</v>
          </cell>
        </row>
        <row r="2776">
          <cell r="D2776">
            <v>9789001738952</v>
          </cell>
          <cell r="E2776">
            <v>9789001738952</v>
          </cell>
          <cell r="G2776" t="str">
            <v>Nectar 4e vmbo-gt 4 FLEX leerboek</v>
          </cell>
        </row>
        <row r="2777">
          <cell r="D2777">
            <v>9789001866433</v>
          </cell>
          <cell r="E2777">
            <v>9789001866433</v>
          </cell>
          <cell r="F2777">
            <v>1</v>
          </cell>
          <cell r="G2777" t="str">
            <v>Nectar 4e ed vmbo-gt 4 werkboek A + online</v>
          </cell>
          <cell r="H2777">
            <v>15.75</v>
          </cell>
        </row>
        <row r="2778">
          <cell r="D2778">
            <v>8717927079799</v>
          </cell>
          <cell r="E2778" t="str">
            <v/>
          </cell>
          <cell r="F2778">
            <v>2</v>
          </cell>
          <cell r="G2778" t="str">
            <v>Nectar 4e ed vmbo bovenbouw online</v>
          </cell>
          <cell r="H2778">
            <v>3.7</v>
          </cell>
        </row>
        <row r="2779">
          <cell r="D2779">
            <v>9789001866495</v>
          </cell>
          <cell r="E2779" t="str">
            <v/>
          </cell>
          <cell r="F2779">
            <v>2</v>
          </cell>
          <cell r="G2779" t="str">
            <v>Nectar 4e ed vmbo-gt 4 werkboek A</v>
          </cell>
          <cell r="H2779">
            <v>12.05</v>
          </cell>
        </row>
        <row r="2780">
          <cell r="D2780">
            <v>8717927091067</v>
          </cell>
          <cell r="E2780">
            <v>8717927091067</v>
          </cell>
          <cell r="G2780" t="str">
            <v>Nectar 4e ed vmbo-gt 4 methodelicentie online</v>
          </cell>
          <cell r="H2780">
            <v>19.25</v>
          </cell>
        </row>
        <row r="2781">
          <cell r="D2781">
            <v>9789001866549</v>
          </cell>
          <cell r="E2781">
            <v>9789001866549</v>
          </cell>
          <cell r="G2781" t="str">
            <v>Nectar 4e ed vmbo-gt 4 werkboek B + online</v>
          </cell>
          <cell r="H2781">
            <v>15.75</v>
          </cell>
        </row>
        <row r="2782">
          <cell r="D2782">
            <v>9789001825454</v>
          </cell>
          <cell r="E2782">
            <v>9789001825454</v>
          </cell>
          <cell r="F2782">
            <v>1</v>
          </cell>
          <cell r="G2782" t="str">
            <v>TrabiTour 3e ed vmbo-gt/havo Arbeitsbuch A + online 1</v>
          </cell>
          <cell r="H2782">
            <v>11.25</v>
          </cell>
        </row>
        <row r="2783">
          <cell r="D2783">
            <v>8717927051849</v>
          </cell>
          <cell r="E2783" t="str">
            <v/>
          </cell>
          <cell r="F2783">
            <v>2</v>
          </cell>
          <cell r="G2783" t="str">
            <v>TrabiTour 3e ed leerjaar 1 online</v>
          </cell>
          <cell r="H2783">
            <v>2.25</v>
          </cell>
        </row>
        <row r="2784">
          <cell r="D2784">
            <v>9789001825461</v>
          </cell>
          <cell r="E2784" t="str">
            <v/>
          </cell>
          <cell r="F2784">
            <v>2</v>
          </cell>
          <cell r="G2784" t="str">
            <v>TrabiTour 3e ed vmbo-gt/(havo) Arbeitsbuch A</v>
          </cell>
          <cell r="H2784">
            <v>9</v>
          </cell>
        </row>
        <row r="2785">
          <cell r="D2785">
            <v>9789001825645</v>
          </cell>
          <cell r="E2785">
            <v>9789001825645</v>
          </cell>
          <cell r="G2785" t="str">
            <v>TrabiTour 3e ed vmbo-gt/havo Textbuch B</v>
          </cell>
          <cell r="H2785">
            <v>16.25</v>
          </cell>
        </row>
        <row r="2786">
          <cell r="D2786">
            <v>9789001825478</v>
          </cell>
          <cell r="E2786">
            <v>9789001825478</v>
          </cell>
          <cell r="F2786">
            <v>1</v>
          </cell>
          <cell r="G2786" t="str">
            <v>TrabiTour 3e ed vmbo-gt/havo Arbeitsbuch B + online 1</v>
          </cell>
          <cell r="H2786">
            <v>11.25</v>
          </cell>
        </row>
        <row r="2787">
          <cell r="D2787">
            <v>8717927051849</v>
          </cell>
          <cell r="E2787" t="str">
            <v/>
          </cell>
          <cell r="F2787">
            <v>2</v>
          </cell>
          <cell r="G2787" t="str">
            <v>TrabiTour 3e ed leerjaar 1 online</v>
          </cell>
          <cell r="H2787">
            <v>2.25</v>
          </cell>
        </row>
        <row r="2788">
          <cell r="D2788">
            <v>9789001825485</v>
          </cell>
          <cell r="E2788" t="str">
            <v/>
          </cell>
          <cell r="F2788">
            <v>2</v>
          </cell>
          <cell r="G2788" t="str">
            <v>TrabiTour 3e ed vmbo-gt/(havo) Arbeitsbuch B</v>
          </cell>
          <cell r="H2788">
            <v>9</v>
          </cell>
        </row>
        <row r="2789">
          <cell r="D2789">
            <v>9789001825768</v>
          </cell>
          <cell r="E2789">
            <v>9789001825768</v>
          </cell>
          <cell r="G2789" t="str">
            <v>TrabiTour 3e ed vmbo-gt/havo Textbuch A</v>
          </cell>
          <cell r="H2789">
            <v>16.25</v>
          </cell>
        </row>
        <row r="2790">
          <cell r="D2790">
            <v>9789001749224</v>
          </cell>
          <cell r="E2790">
            <v>9789001749224</v>
          </cell>
          <cell r="G2790" t="str">
            <v>Moderne Wiskunde 12e ed vmbo-gt/havo 1a FLEX leerboek</v>
          </cell>
          <cell r="H2790">
            <v>50.75</v>
          </cell>
        </row>
        <row r="2791">
          <cell r="D2791">
            <v>8717927089903</v>
          </cell>
          <cell r="E2791">
            <v>8717927089903</v>
          </cell>
          <cell r="G2791" t="str">
            <v>Moderne Wiskunde 12e ed vmbo-gt/havo methodelicentie online</v>
          </cell>
          <cell r="H2791">
            <v>20.75</v>
          </cell>
        </row>
        <row r="2792">
          <cell r="D2792">
            <v>9789001883706</v>
          </cell>
          <cell r="E2792">
            <v>9789001883706</v>
          </cell>
          <cell r="G2792" t="str">
            <v>Moderne Wiskunde 12e ed vmbo-gt/havo 1a uitwerkingenboek</v>
          </cell>
          <cell r="H2792">
            <v>17.5</v>
          </cell>
        </row>
        <row r="2793">
          <cell r="D2793">
            <v>9789001883720</v>
          </cell>
          <cell r="E2793">
            <v>9789001883720</v>
          </cell>
          <cell r="G2793" t="str">
            <v>Moderne Wiskunde 12e ed vmbo-gt/havo 1a antwoordenboek</v>
          </cell>
          <cell r="H2793">
            <v>11</v>
          </cell>
        </row>
        <row r="2794">
          <cell r="D2794">
            <v>9789001881306</v>
          </cell>
          <cell r="E2794">
            <v>9789001881306</v>
          </cell>
          <cell r="G2794" t="str">
            <v>Moderne Wiskunde 12e ed vmbo-gt/havo 1b leerboek</v>
          </cell>
          <cell r="H2794">
            <v>50.75</v>
          </cell>
        </row>
        <row r="2795">
          <cell r="D2795">
            <v>9789001749231</v>
          </cell>
          <cell r="E2795">
            <v>9789001749231</v>
          </cell>
          <cell r="G2795" t="str">
            <v>Moderne Wiskunde 12e ed vmbo-gt/havo 1b FLEX leerboek</v>
          </cell>
          <cell r="H2795">
            <v>50.75</v>
          </cell>
        </row>
        <row r="2796">
          <cell r="D2796">
            <v>9789001883737</v>
          </cell>
          <cell r="E2796">
            <v>9789001883737</v>
          </cell>
          <cell r="G2796" t="str">
            <v>Moderne Wiskunde 12e ed vmbo-gt/havo 1b antwoordenboek</v>
          </cell>
          <cell r="H2796">
            <v>11</v>
          </cell>
        </row>
        <row r="2797">
          <cell r="D2797">
            <v>9789001748999</v>
          </cell>
          <cell r="E2797">
            <v>9789001748999</v>
          </cell>
          <cell r="F2797">
            <v>1</v>
          </cell>
          <cell r="G2797" t="str">
            <v>Moderne Wiskunde 12e ed vmbo-gt/havo 1 FLEX boek + online</v>
          </cell>
          <cell r="H2797">
            <v>50</v>
          </cell>
        </row>
        <row r="2798">
          <cell r="D2798">
            <v>8717927128879</v>
          </cell>
          <cell r="E2798" t="str">
            <v/>
          </cell>
          <cell r="F2798">
            <v>2</v>
          </cell>
          <cell r="G2798" t="str">
            <v>Moderne Wiskunde 12e ed onderbouw FLEX online</v>
          </cell>
          <cell r="H2798">
            <v>20</v>
          </cell>
        </row>
        <row r="2799">
          <cell r="D2799">
            <v>9789001749736</v>
          </cell>
          <cell r="E2799" t="str">
            <v/>
          </cell>
          <cell r="F2799">
            <v>2</v>
          </cell>
          <cell r="G2799" t="str">
            <v>Moderne Wiskunde 12e ed vmbo-gt/havo 1a + 1b  FLEX leerboek + werkboek incl. rekenen</v>
          </cell>
          <cell r="H2799">
            <v>30</v>
          </cell>
        </row>
        <row r="2800">
          <cell r="D2800">
            <v>9789001886103</v>
          </cell>
          <cell r="E2800">
            <v>9789001886103</v>
          </cell>
          <cell r="F2800">
            <v>1</v>
          </cell>
          <cell r="G2800" t="str">
            <v>Moderne Wiskunde 12e ed leerjaar 1 online + vmbo-gt/havo 1 werkboek incl. rekenen</v>
          </cell>
          <cell r="H2800">
            <v>21</v>
          </cell>
        </row>
        <row r="2801">
          <cell r="D2801">
            <v>8717927088456</v>
          </cell>
          <cell r="E2801" t="str">
            <v/>
          </cell>
          <cell r="F2801">
            <v>2</v>
          </cell>
          <cell r="G2801" t="str">
            <v>Moderne Wiskunde 12e ed leerjaar 1 online</v>
          </cell>
          <cell r="H2801">
            <v>4.2</v>
          </cell>
        </row>
        <row r="2802">
          <cell r="D2802">
            <v>9789001883690</v>
          </cell>
          <cell r="E2802" t="str">
            <v/>
          </cell>
          <cell r="F2802">
            <v>2</v>
          </cell>
          <cell r="G2802" t="str">
            <v>Moderne Wiskunde 12e ed vmbo-gt/havo1a+b werkboek</v>
          </cell>
          <cell r="H2802">
            <v>16.8</v>
          </cell>
        </row>
        <row r="2803">
          <cell r="D2803">
            <v>8717927089149</v>
          </cell>
          <cell r="E2803">
            <v>8717927089149</v>
          </cell>
          <cell r="G2803" t="str">
            <v>Moderne Wiskunde 12e ed leerjaar 1 online</v>
          </cell>
          <cell r="H2803">
            <v>13.25</v>
          </cell>
        </row>
        <row r="2804">
          <cell r="D2804">
            <v>8717927089002</v>
          </cell>
          <cell r="E2804">
            <v>8717927089002</v>
          </cell>
          <cell r="G2804" t="str">
            <v>Moderne Wiskunde 12e ed Leerlinglicentie digitaal toetsen</v>
          </cell>
          <cell r="H2804">
            <v>2</v>
          </cell>
        </row>
        <row r="2805">
          <cell r="D2805">
            <v>8717927088807</v>
          </cell>
          <cell r="E2805">
            <v>8717927088807</v>
          </cell>
          <cell r="G2805" t="str">
            <v>Moderne Wiskunde 12e ed vmbo 1-4 en havo/vwo 1-3 Docentenpakket online</v>
          </cell>
          <cell r="H2805">
            <v>396.75</v>
          </cell>
        </row>
        <row r="2806">
          <cell r="D2806">
            <v>9789001883713</v>
          </cell>
          <cell r="E2806">
            <v>9789001883713</v>
          </cell>
          <cell r="G2806" t="str">
            <v>Moderne Wiskunde 12e ed vmbo-gt/havo 1b uitwerkingenboek</v>
          </cell>
          <cell r="H2806">
            <v>17.5</v>
          </cell>
        </row>
        <row r="2807">
          <cell r="D2807">
            <v>9789001881313</v>
          </cell>
          <cell r="E2807">
            <v>9789001881313</v>
          </cell>
          <cell r="G2807" t="str">
            <v>Moderne Wiskunde 12e ed vmbo-gt/havo 1a leerboek</v>
          </cell>
          <cell r="H2807">
            <v>50.75</v>
          </cell>
        </row>
        <row r="2808">
          <cell r="D2808">
            <v>9789001891176</v>
          </cell>
          <cell r="E2808">
            <v>9789001891176</v>
          </cell>
          <cell r="F2808">
            <v>1</v>
          </cell>
          <cell r="G2808" t="str">
            <v>Moderne Wiskunde 12e ed vwo B 1 FLEX boek + online</v>
          </cell>
          <cell r="H2808">
            <v>33</v>
          </cell>
        </row>
        <row r="2809">
          <cell r="D2809">
            <v>8717927122808</v>
          </cell>
          <cell r="E2809" t="str">
            <v/>
          </cell>
          <cell r="F2809">
            <v>2</v>
          </cell>
          <cell r="G2809" t="str">
            <v>Moderne Wiskunde 12e ed Tweede Fase FLEX online</v>
          </cell>
          <cell r="H2809">
            <v>13.2</v>
          </cell>
        </row>
        <row r="2810">
          <cell r="D2810">
            <v>9789001575397</v>
          </cell>
          <cell r="E2810" t="str">
            <v/>
          </cell>
          <cell r="F2810">
            <v>2</v>
          </cell>
          <cell r="G2810" t="str">
            <v>Moderne Wiskunde 12e ed vwo B 1 FLEX leeropdrachtenboek</v>
          </cell>
          <cell r="H2810">
            <v>19.8</v>
          </cell>
        </row>
        <row r="2811">
          <cell r="D2811">
            <v>8717927040881</v>
          </cell>
          <cell r="E2811">
            <v>8717927040881</v>
          </cell>
          <cell r="G2811" t="str">
            <v>Moderne Wiskunde 10e ed vmbo-bkgt Docentenpakket online</v>
          </cell>
          <cell r="H2811">
            <v>400.5</v>
          </cell>
        </row>
        <row r="2812">
          <cell r="D2812">
            <v>8717927040898</v>
          </cell>
          <cell r="E2812">
            <v>8717927040898</v>
          </cell>
          <cell r="G2812" t="str">
            <v>Moderne Wiskunde 10e ed vmbo-gt Docentenpakket online</v>
          </cell>
          <cell r="H2812">
            <v>400.5</v>
          </cell>
        </row>
        <row r="2813">
          <cell r="D2813">
            <v>9789001825614</v>
          </cell>
          <cell r="E2813">
            <v>9789001825614</v>
          </cell>
          <cell r="G2813" t="str">
            <v>TrabiTour 3e ed vmbo-gt/havo Textbuch 1 (A, B + C)</v>
          </cell>
          <cell r="H2813">
            <v>46.5</v>
          </cell>
        </row>
        <row r="2814">
          <cell r="D2814">
            <v>9789001825515</v>
          </cell>
          <cell r="E2814">
            <v>9789001825515</v>
          </cell>
          <cell r="F2814">
            <v>1</v>
          </cell>
          <cell r="G2814" t="str">
            <v>TrabiTour 3e ed vmbo-gt Arbeitsbuch D + online 2</v>
          </cell>
          <cell r="H2814">
            <v>11.25</v>
          </cell>
        </row>
        <row r="2815">
          <cell r="D2815">
            <v>8717927051856</v>
          </cell>
          <cell r="E2815" t="str">
            <v/>
          </cell>
          <cell r="F2815">
            <v>2</v>
          </cell>
          <cell r="G2815" t="str">
            <v>TrabiTour 3e ed leerjaar 2 online</v>
          </cell>
          <cell r="H2815">
            <v>2.25</v>
          </cell>
        </row>
        <row r="2816">
          <cell r="D2816">
            <v>9789001825522</v>
          </cell>
          <cell r="E2816" t="str">
            <v/>
          </cell>
          <cell r="F2816">
            <v>2</v>
          </cell>
          <cell r="G2816" t="str">
            <v>TrabiTour 3e ed Arbeitsbuch D vmbo GT(havo)</v>
          </cell>
          <cell r="H2816">
            <v>9</v>
          </cell>
        </row>
        <row r="2817">
          <cell r="D2817">
            <v>9789001825652</v>
          </cell>
          <cell r="E2817">
            <v>9789001825652</v>
          </cell>
          <cell r="G2817" t="str">
            <v>TrabiTour 3e ed vmbo-gt/havo Textbuch C</v>
          </cell>
          <cell r="H2817">
            <v>16.25</v>
          </cell>
        </row>
        <row r="2818">
          <cell r="D2818">
            <v>9789001825492</v>
          </cell>
          <cell r="E2818">
            <v>9789001825492</v>
          </cell>
          <cell r="F2818">
            <v>1</v>
          </cell>
          <cell r="G2818" t="str">
            <v>TrabiTour 3e ed vmbo-gt/havo Arbeitsbuch C + online 1</v>
          </cell>
          <cell r="H2818">
            <v>11.25</v>
          </cell>
        </row>
        <row r="2819">
          <cell r="D2819">
            <v>8717927051849</v>
          </cell>
          <cell r="E2819" t="str">
            <v/>
          </cell>
          <cell r="F2819">
            <v>2</v>
          </cell>
          <cell r="G2819" t="str">
            <v>TrabiTour 3e ed leerjaar 1 online</v>
          </cell>
          <cell r="H2819">
            <v>2.25</v>
          </cell>
        </row>
        <row r="2820">
          <cell r="D2820">
            <v>9789001825508</v>
          </cell>
          <cell r="E2820" t="str">
            <v/>
          </cell>
          <cell r="F2820">
            <v>2</v>
          </cell>
          <cell r="G2820" t="str">
            <v>TrabiTour 3e ed vmbo-gt/(havo) Arbeitsbuch C</v>
          </cell>
          <cell r="H2820">
            <v>9</v>
          </cell>
        </row>
        <row r="2821">
          <cell r="D2821">
            <v>9789001825669</v>
          </cell>
          <cell r="E2821">
            <v>9789001825669</v>
          </cell>
          <cell r="G2821" t="str">
            <v>TrabiTour 3e ed vmbo-gt/havo Textbuch D</v>
          </cell>
          <cell r="H2821">
            <v>16.25</v>
          </cell>
        </row>
        <row r="2822">
          <cell r="D2822">
            <v>9789001884840</v>
          </cell>
          <cell r="E2822">
            <v>9789001884840</v>
          </cell>
          <cell r="G2822" t="str">
            <v>Moderne Wiskunde 12e ed vmbo-gt/havo 2b uitwerkingenboek</v>
          </cell>
          <cell r="H2822">
            <v>17.5</v>
          </cell>
        </row>
        <row r="2823">
          <cell r="D2823">
            <v>9789001884819</v>
          </cell>
          <cell r="E2823">
            <v>9789001884819</v>
          </cell>
          <cell r="G2823" t="str">
            <v>Moderne Wiskunde 12e ed vmbo-gt/havo 2b leerboek</v>
          </cell>
          <cell r="H2823">
            <v>50.75</v>
          </cell>
        </row>
        <row r="2824">
          <cell r="D2824">
            <v>9789001891190</v>
          </cell>
          <cell r="E2824">
            <v>9789001891190</v>
          </cell>
          <cell r="F2824">
            <v>1</v>
          </cell>
          <cell r="G2824" t="str">
            <v>Moderne Wiskunde 12e ed vwo B 3 FLEX boek + online</v>
          </cell>
          <cell r="H2824">
            <v>33</v>
          </cell>
        </row>
        <row r="2825">
          <cell r="D2825">
            <v>8717927122808</v>
          </cell>
          <cell r="E2825" t="str">
            <v/>
          </cell>
          <cell r="F2825">
            <v>2</v>
          </cell>
          <cell r="G2825" t="str">
            <v>Moderne Wiskunde 12e ed Tweede Fase FLEX online</v>
          </cell>
          <cell r="H2825">
            <v>13.2</v>
          </cell>
        </row>
        <row r="2826">
          <cell r="D2826">
            <v>9789001892043</v>
          </cell>
          <cell r="E2826" t="str">
            <v/>
          </cell>
          <cell r="F2826">
            <v>2</v>
          </cell>
          <cell r="G2826" t="str">
            <v>Moderne Wiskunde 12e ed vwo B 3 FLEX leeropdrachtenboek</v>
          </cell>
          <cell r="H2826">
            <v>19.8</v>
          </cell>
        </row>
        <row r="2827">
          <cell r="D2827">
            <v>9789001749323</v>
          </cell>
          <cell r="E2827">
            <v>9789001749323</v>
          </cell>
          <cell r="G2827" t="str">
            <v>Moderne Wiskunde 12e ed vmbo-gt/havo 2a FLEX leerboek</v>
          </cell>
          <cell r="H2827">
            <v>50.75</v>
          </cell>
        </row>
        <row r="2828">
          <cell r="D2828">
            <v>8717927089156</v>
          </cell>
          <cell r="E2828">
            <v>8717927089156</v>
          </cell>
          <cell r="G2828" t="str">
            <v>Moderne Wiskunde 12e ed leerjaar 2 online</v>
          </cell>
          <cell r="H2828">
            <v>13.25</v>
          </cell>
        </row>
        <row r="2829">
          <cell r="D2829">
            <v>8717927098721</v>
          </cell>
          <cell r="E2829">
            <v>8717927098721</v>
          </cell>
          <cell r="G2829" t="str">
            <v>Moderne Wiskunde 12e ed leerjaar 2 volledig digitaal</v>
          </cell>
          <cell r="H2829">
            <v>43.5</v>
          </cell>
        </row>
        <row r="2830">
          <cell r="D2830">
            <v>8717927135396</v>
          </cell>
          <cell r="E2830">
            <v>8717927135396</v>
          </cell>
          <cell r="G2830" t="str">
            <v>Moderne Wiskunde 12e ed leerjaar 2 volledig digitaal - speciale editie</v>
          </cell>
          <cell r="H2830">
            <v>31.25</v>
          </cell>
        </row>
        <row r="2831">
          <cell r="D2831">
            <v>9789001884864</v>
          </cell>
          <cell r="E2831">
            <v>9789001884864</v>
          </cell>
          <cell r="G2831" t="str">
            <v>Moderne Wiskunde 12e ed vmbo-gt/havo 2b antwoordenboek</v>
          </cell>
          <cell r="H2831">
            <v>11</v>
          </cell>
        </row>
        <row r="2832">
          <cell r="D2832">
            <v>8717927097502</v>
          </cell>
          <cell r="E2832">
            <v>8717927097502</v>
          </cell>
          <cell r="G2832" t="str">
            <v>Moderne Wiskunde 12e ed. vmbo-gt/havo 2 methodelicentie online</v>
          </cell>
          <cell r="H2832">
            <v>20.75</v>
          </cell>
        </row>
        <row r="2833">
          <cell r="D2833">
            <v>9789001884833</v>
          </cell>
          <cell r="E2833">
            <v>9789001884833</v>
          </cell>
          <cell r="G2833" t="str">
            <v>Moderne Wiskunde 12e ed vmbo-gt/havo 2a uitwerkingenboek</v>
          </cell>
          <cell r="H2833">
            <v>17.5</v>
          </cell>
        </row>
        <row r="2834">
          <cell r="D2834">
            <v>9789001749330</v>
          </cell>
          <cell r="E2834">
            <v>9789001749330</v>
          </cell>
          <cell r="G2834" t="str">
            <v>Moderne Wiskunde 12e ed vmbo-gt/havo 2b FLEX leerboek</v>
          </cell>
          <cell r="H2834">
            <v>50.75</v>
          </cell>
        </row>
        <row r="2835">
          <cell r="D2835">
            <v>9789001749057</v>
          </cell>
          <cell r="E2835">
            <v>9789001749057</v>
          </cell>
          <cell r="F2835">
            <v>1</v>
          </cell>
          <cell r="G2835" t="str">
            <v>Moderne Wiskunde 12e ed vmbo-gt/havo 2 FLEX boek + online</v>
          </cell>
          <cell r="H2835">
            <v>50</v>
          </cell>
        </row>
        <row r="2836">
          <cell r="D2836">
            <v>8717927128886</v>
          </cell>
          <cell r="E2836" t="str">
            <v/>
          </cell>
          <cell r="F2836">
            <v>2</v>
          </cell>
          <cell r="G2836" t="str">
            <v>Moderne Wiskunde 12e ed onderbouw FLEX online</v>
          </cell>
          <cell r="H2836">
            <v>20</v>
          </cell>
        </row>
        <row r="2837">
          <cell r="D2837">
            <v>9789001749163</v>
          </cell>
          <cell r="E2837" t="str">
            <v/>
          </cell>
          <cell r="F2837">
            <v>2</v>
          </cell>
          <cell r="G2837" t="str">
            <v>Moderne Wiskunde 12e ed vmbo-gt/havo 2a + 2b FLEX leerboek + werkboek incl. rekenen</v>
          </cell>
          <cell r="H2837">
            <v>30</v>
          </cell>
        </row>
        <row r="2838">
          <cell r="D2838">
            <v>9789001886134</v>
          </cell>
          <cell r="E2838">
            <v>9789001886134</v>
          </cell>
          <cell r="F2838">
            <v>1</v>
          </cell>
          <cell r="G2838" t="str">
            <v>Moderne Wiskunde 12e ed leerjaar 2 online + vmbo-gt/havo 2 werkboek incl. rekenen</v>
          </cell>
          <cell r="H2838">
            <v>21</v>
          </cell>
        </row>
        <row r="2839">
          <cell r="D2839">
            <v>8717927088463</v>
          </cell>
          <cell r="E2839" t="str">
            <v/>
          </cell>
          <cell r="F2839">
            <v>2</v>
          </cell>
          <cell r="G2839" t="str">
            <v>Moderne Wiskunde 12e ed leerjaar 2 online</v>
          </cell>
          <cell r="H2839">
            <v>4.2</v>
          </cell>
        </row>
        <row r="2840">
          <cell r="D2840">
            <v>9789001884826</v>
          </cell>
          <cell r="E2840" t="str">
            <v/>
          </cell>
          <cell r="F2840">
            <v>2</v>
          </cell>
          <cell r="G2840" t="str">
            <v>Moderne Wiskunde 12e ed vmbo-gt/havo 2 werkboek (incl. rekenen)</v>
          </cell>
          <cell r="H2840">
            <v>16.8</v>
          </cell>
        </row>
        <row r="2841">
          <cell r="D2841">
            <v>9789001884802</v>
          </cell>
          <cell r="E2841">
            <v>9789001884802</v>
          </cell>
          <cell r="G2841" t="str">
            <v>Moderne Wiskunde 12e ed vmbo-gt/havo 2a leerboek</v>
          </cell>
          <cell r="H2841">
            <v>50.75</v>
          </cell>
        </row>
        <row r="2842">
          <cell r="D2842">
            <v>9789001884857</v>
          </cell>
          <cell r="E2842">
            <v>9789001884857</v>
          </cell>
          <cell r="G2842" t="str">
            <v>Moderne Wiskunde 12e ed vmbo-gt/havo 2a antwoordenboek</v>
          </cell>
          <cell r="H2842">
            <v>11</v>
          </cell>
        </row>
        <row r="2843">
          <cell r="D2843">
            <v>9789001292836</v>
          </cell>
          <cell r="E2843">
            <v>9789001292836</v>
          </cell>
          <cell r="F2843">
            <v>1</v>
          </cell>
          <cell r="G2843" t="str">
            <v>Getal &amp; Ruimte 12e ed vmbo-kader 3 Flex boek + online</v>
          </cell>
          <cell r="H2843">
            <v>51</v>
          </cell>
        </row>
        <row r="2844">
          <cell r="D2844">
            <v>8717927096598</v>
          </cell>
          <cell r="E2844" t="str">
            <v/>
          </cell>
          <cell r="F2844">
            <v>2</v>
          </cell>
          <cell r="G2844" t="str">
            <v>Getal &amp; Ruimte 12e ed leerjaar 3 online</v>
          </cell>
          <cell r="H2844">
            <v>9</v>
          </cell>
        </row>
        <row r="2845">
          <cell r="D2845">
            <v>9789001576158</v>
          </cell>
          <cell r="E2845" t="str">
            <v/>
          </cell>
          <cell r="F2845">
            <v>2</v>
          </cell>
          <cell r="G2845" t="str">
            <v>Getal &amp; Ruimte 12e ed vmbo-k 3 leerwerkboeken 1 + 2</v>
          </cell>
          <cell r="H2845">
            <v>42</v>
          </cell>
        </row>
        <row r="2846">
          <cell r="D2846">
            <v>9789001575977</v>
          </cell>
          <cell r="E2846">
            <v>9789001575977</v>
          </cell>
          <cell r="G2846" t="str">
            <v>Getal &amp; Ruimte 12e ed vmbo-k 3 leerwerkboek deel 2</v>
          </cell>
          <cell r="H2846">
            <v>21.75</v>
          </cell>
        </row>
        <row r="2847">
          <cell r="D2847">
            <v>9789011112308</v>
          </cell>
          <cell r="E2847">
            <v>9789011112308</v>
          </cell>
          <cell r="G2847" t="str">
            <v>Getal &amp; Ruimte 10e ed vmbo-k 3 werkboek deel 1</v>
          </cell>
          <cell r="H2847">
            <v>11.75</v>
          </cell>
        </row>
        <row r="2848">
          <cell r="D2848">
            <v>9789011112315</v>
          </cell>
          <cell r="E2848">
            <v>9789011112315</v>
          </cell>
          <cell r="G2848" t="str">
            <v>Getal &amp; Ruimte 10e ed vmbo-k 3 werkboek deel 2</v>
          </cell>
          <cell r="H2848">
            <v>11.75</v>
          </cell>
        </row>
        <row r="2849">
          <cell r="D2849">
            <v>9789011112094</v>
          </cell>
          <cell r="E2849">
            <v>9789011112094</v>
          </cell>
          <cell r="G2849" t="str">
            <v>Getal &amp; Ruimte 10e ed vmbo-k 3 antwoordenboek deel 1</v>
          </cell>
          <cell r="H2849">
            <v>12</v>
          </cell>
        </row>
        <row r="2850">
          <cell r="D2850">
            <v>9789011112254</v>
          </cell>
          <cell r="E2850">
            <v>9789011112254</v>
          </cell>
          <cell r="G2850" t="str">
            <v>Getal &amp; Ruimte 10e ed vmbo-k 3 uitwerkingenboek deel 2</v>
          </cell>
          <cell r="H2850">
            <v>20</v>
          </cell>
        </row>
        <row r="2851">
          <cell r="D2851">
            <v>9789011112247</v>
          </cell>
          <cell r="E2851">
            <v>9789011112247</v>
          </cell>
          <cell r="G2851" t="str">
            <v>Getal &amp; Ruimte 10e ed vmbo-k 3 uitwerkingenboek deel 1</v>
          </cell>
          <cell r="H2851">
            <v>20</v>
          </cell>
        </row>
        <row r="2852">
          <cell r="D2852">
            <v>8717927129845</v>
          </cell>
          <cell r="E2852">
            <v>8717927129845</v>
          </cell>
          <cell r="G2852" t="str">
            <v>Getal &amp; Ruimte 12e ed vmbo-k 3 methodelicentie online</v>
          </cell>
          <cell r="H2852">
            <v>21.63</v>
          </cell>
        </row>
        <row r="2853">
          <cell r="D2853">
            <v>9789011112162</v>
          </cell>
          <cell r="E2853">
            <v>9789011112162</v>
          </cell>
          <cell r="G2853" t="str">
            <v>Getal &amp; Ruimte 10e ed vmbo-k 3 leerboek deel 2</v>
          </cell>
          <cell r="H2853">
            <v>53.25</v>
          </cell>
        </row>
        <row r="2854">
          <cell r="D2854">
            <v>9789011112100</v>
          </cell>
          <cell r="E2854">
            <v>9789011112100</v>
          </cell>
          <cell r="G2854" t="str">
            <v>Getal &amp; Ruimte 10e ed vmbo-k 3 antwoordenboek deel 2</v>
          </cell>
          <cell r="H2854">
            <v>12</v>
          </cell>
        </row>
        <row r="2855">
          <cell r="D2855">
            <v>9789001575984</v>
          </cell>
          <cell r="E2855">
            <v>9789001575984</v>
          </cell>
          <cell r="G2855" t="str">
            <v>Getal &amp; Ruimte 12e ed vmbo-k 3 leerwerkboek uitwerkingen deel 1</v>
          </cell>
          <cell r="H2855">
            <v>18.5</v>
          </cell>
        </row>
        <row r="2856">
          <cell r="D2856">
            <v>9789001576127</v>
          </cell>
          <cell r="E2856">
            <v>9789001576127</v>
          </cell>
          <cell r="F2856">
            <v>1</v>
          </cell>
          <cell r="G2856" t="str">
            <v>Getal &amp; Ruimte 12e ed vmbo-k 3 leerwerkboeken + online</v>
          </cell>
          <cell r="H2856">
            <v>52</v>
          </cell>
        </row>
        <row r="2857">
          <cell r="D2857">
            <v>8717927096574</v>
          </cell>
          <cell r="E2857" t="str">
            <v/>
          </cell>
          <cell r="F2857">
            <v>2</v>
          </cell>
          <cell r="G2857" t="str">
            <v>Getal &amp; Ruimte 12e ed leerjaar 3 online - binnen arrangement vmbo</v>
          </cell>
          <cell r="H2857">
            <v>10</v>
          </cell>
        </row>
        <row r="2858">
          <cell r="D2858">
            <v>9789001576158</v>
          </cell>
          <cell r="E2858" t="str">
            <v/>
          </cell>
          <cell r="F2858">
            <v>2</v>
          </cell>
          <cell r="G2858" t="str">
            <v>Getal &amp; Ruimte 12e ed vmbo-k 3 leerwerkboeken 1 + 2</v>
          </cell>
          <cell r="H2858">
            <v>42</v>
          </cell>
        </row>
        <row r="2859">
          <cell r="D2859">
            <v>9789011756953</v>
          </cell>
          <cell r="E2859">
            <v>9789011756953</v>
          </cell>
          <cell r="F2859">
            <v>1</v>
          </cell>
          <cell r="G2859" t="str">
            <v>Getal &amp; Ruimte 10e ed vmbo-k 3 werkboek &amp; kit</v>
          </cell>
          <cell r="H2859">
            <v>33.5</v>
          </cell>
        </row>
        <row r="2860">
          <cell r="D2860">
            <v>8717927041208</v>
          </cell>
          <cell r="E2860" t="str">
            <v/>
          </cell>
          <cell r="F2860">
            <v>2</v>
          </cell>
          <cell r="G2860" t="str">
            <v>Getal &amp; Ruimte 10e ed leerjaar 3 leerlingenkit vmbo-k</v>
          </cell>
          <cell r="H2860">
            <v>10</v>
          </cell>
        </row>
        <row r="2861">
          <cell r="D2861">
            <v>9789011758643</v>
          </cell>
          <cell r="E2861" t="str">
            <v/>
          </cell>
          <cell r="F2861">
            <v>2</v>
          </cell>
          <cell r="G2861" t="str">
            <v>Getal &amp; Ruimte 10e ed vmbo-k 3 werkboek deel 1+2</v>
          </cell>
          <cell r="H2861">
            <v>23.5</v>
          </cell>
        </row>
        <row r="2862">
          <cell r="D2862">
            <v>8717927081051</v>
          </cell>
          <cell r="E2862">
            <v>8717927081051</v>
          </cell>
          <cell r="G2862" t="str">
            <v>Getal &amp; Ruimte 10e ed vmbo-k 3 methodelicentie online.</v>
          </cell>
          <cell r="H2862">
            <v>22.25</v>
          </cell>
        </row>
        <row r="2863">
          <cell r="D2863">
            <v>9789011112155</v>
          </cell>
          <cell r="E2863">
            <v>9789011112155</v>
          </cell>
          <cell r="G2863" t="str">
            <v>Getal &amp; Ruimte 10e ed vmbo-k 3 leerboek deel 1</v>
          </cell>
          <cell r="H2863">
            <v>53.25</v>
          </cell>
        </row>
        <row r="2864">
          <cell r="D2864">
            <v>9789001575960</v>
          </cell>
          <cell r="E2864">
            <v>9789001575960</v>
          </cell>
          <cell r="G2864" t="str">
            <v>Getal &amp; Ruimte 12e ed vmbo-k 3 leerwerkboek deel 1</v>
          </cell>
          <cell r="H2864">
            <v>21.75</v>
          </cell>
        </row>
        <row r="2865">
          <cell r="D2865">
            <v>9789001833817</v>
          </cell>
          <cell r="E2865">
            <v>9789001833817</v>
          </cell>
          <cell r="G2865" t="str">
            <v>Stepping Stones 5e ed vmbo-k 3 kijk- en luisterbox</v>
          </cell>
          <cell r="H2865">
            <v>30.5</v>
          </cell>
        </row>
        <row r="2866">
          <cell r="D2866">
            <v>9789001833800</v>
          </cell>
          <cell r="E2866">
            <v>9789001833800</v>
          </cell>
          <cell r="G2866" t="str">
            <v>Stepping Stones 5e ed vmbo-k 3 Textbook</v>
          </cell>
          <cell r="H2866">
            <v>48.25</v>
          </cell>
        </row>
        <row r="2867">
          <cell r="D2867">
            <v>8717927085356</v>
          </cell>
          <cell r="E2867">
            <v>8717927085356</v>
          </cell>
          <cell r="G2867" t="str">
            <v>Stepping Stones 5e ed vmbo-k 3 methodelicentie online</v>
          </cell>
          <cell r="H2867">
            <v>17.63</v>
          </cell>
        </row>
        <row r="2868">
          <cell r="D2868">
            <v>9789001833787</v>
          </cell>
          <cell r="E2868">
            <v>9789001833787</v>
          </cell>
          <cell r="F2868">
            <v>1</v>
          </cell>
          <cell r="G2868" t="str">
            <v>Stepping Stones 5e ed vmbo-k 3 Activity Book + online</v>
          </cell>
          <cell r="H2868">
            <v>33.75</v>
          </cell>
        </row>
        <row r="2869">
          <cell r="D2869">
            <v>8717927079454</v>
          </cell>
          <cell r="E2869" t="str">
            <v/>
          </cell>
          <cell r="F2869">
            <v>2</v>
          </cell>
          <cell r="G2869" t="str">
            <v>Stepping Stones 5e ed leerjaar 3 online component</v>
          </cell>
          <cell r="H2869">
            <v>6.75</v>
          </cell>
        </row>
        <row r="2870">
          <cell r="D2870">
            <v>9789001833794</v>
          </cell>
          <cell r="E2870" t="str">
            <v/>
          </cell>
          <cell r="F2870">
            <v>2</v>
          </cell>
          <cell r="G2870" t="str">
            <v>Stepping Stones 5e ed vmbo-k 3 activitybook</v>
          </cell>
          <cell r="H2870">
            <v>27</v>
          </cell>
        </row>
        <row r="2871">
          <cell r="D2871">
            <v>8717927086834</v>
          </cell>
          <cell r="E2871">
            <v>8717927086834</v>
          </cell>
          <cell r="G2871" t="str">
            <v>Pincode 6e ed vmbo-k 3 methodelicentie online</v>
          </cell>
          <cell r="H2871">
            <v>14.88</v>
          </cell>
        </row>
        <row r="2872">
          <cell r="D2872">
            <v>9789001879143</v>
          </cell>
          <cell r="E2872">
            <v>9789001879143</v>
          </cell>
          <cell r="F2872">
            <v>1</v>
          </cell>
          <cell r="G2872" t="str">
            <v>Pincode 6e ed vmbo-k 3 FLEX leerwerkboek + online</v>
          </cell>
          <cell r="H2872">
            <v>36.75</v>
          </cell>
        </row>
        <row r="2873">
          <cell r="D2873">
            <v>8717927087404</v>
          </cell>
          <cell r="E2873" t="str">
            <v/>
          </cell>
          <cell r="F2873">
            <v>2</v>
          </cell>
          <cell r="G2873" t="str">
            <v>Pincode 6e ed ICT vmbo bovenbouw leerjaar 3</v>
          </cell>
          <cell r="H2873">
            <v>5.5</v>
          </cell>
        </row>
        <row r="2874">
          <cell r="D2874">
            <v>9789001869540</v>
          </cell>
          <cell r="E2874" t="str">
            <v/>
          </cell>
          <cell r="F2874">
            <v>2</v>
          </cell>
          <cell r="G2874" t="str">
            <v>Pincode 6e ed vmbo-k 3 FLEX leerwerkboek</v>
          </cell>
          <cell r="H2874">
            <v>30.5</v>
          </cell>
        </row>
        <row r="2875">
          <cell r="D2875">
            <v>8717927127766</v>
          </cell>
          <cell r="E2875" t="str">
            <v/>
          </cell>
          <cell r="F2875">
            <v>2</v>
          </cell>
          <cell r="G2875" t="str">
            <v>Pincode 6e ed vmbo bovenbouw FLEX online</v>
          </cell>
          <cell r="H2875">
            <v>5.75</v>
          </cell>
        </row>
        <row r="2876">
          <cell r="D2876">
            <v>9789001869540</v>
          </cell>
          <cell r="E2876" t="str">
            <v/>
          </cell>
          <cell r="F2876">
            <v>2</v>
          </cell>
          <cell r="G2876" t="str">
            <v>Pincode 6e ed vmbo-k 3 FLEX leerwerkboek</v>
          </cell>
          <cell r="H2876">
            <v>30.5</v>
          </cell>
        </row>
        <row r="2877">
          <cell r="D2877">
            <v>9789001292430</v>
          </cell>
          <cell r="E2877">
            <v>9789001292430</v>
          </cell>
          <cell r="G2877" t="str">
            <v>Moderne Wiskunde 12e ed vmbo-kader 3a FLEX leerboek</v>
          </cell>
          <cell r="H2877">
            <v>14.5</v>
          </cell>
        </row>
        <row r="2878">
          <cell r="D2878">
            <v>9789001292416</v>
          </cell>
          <cell r="E2878">
            <v>9789001292416</v>
          </cell>
          <cell r="F2878">
            <v>1</v>
          </cell>
          <cell r="G2878" t="str">
            <v>Moderne Wiskunde 12e ed vmbo-kader 3 FLEX + online</v>
          </cell>
          <cell r="H2878">
            <v>50</v>
          </cell>
        </row>
        <row r="2879">
          <cell r="D2879">
            <v>8717927089163</v>
          </cell>
          <cell r="E2879" t="str">
            <v/>
          </cell>
          <cell r="F2879">
            <v>2</v>
          </cell>
          <cell r="G2879" t="str">
            <v>Moderne Wiskunde 12e ed leerjaar 3 online</v>
          </cell>
          <cell r="H2879">
            <v>20</v>
          </cell>
        </row>
        <row r="2880">
          <cell r="D2880">
            <v>9789001292423</v>
          </cell>
          <cell r="E2880" t="str">
            <v/>
          </cell>
          <cell r="F2880">
            <v>2</v>
          </cell>
          <cell r="G2880" t="str">
            <v>Moderne Wiskunde 12e ed vmbo-kader 3a+b FLEX leerboek+werkboek (Set)</v>
          </cell>
          <cell r="H2880">
            <v>30</v>
          </cell>
        </row>
        <row r="2881">
          <cell r="D2881">
            <v>9789001886158</v>
          </cell>
          <cell r="E2881">
            <v>9789001886158</v>
          </cell>
          <cell r="F2881">
            <v>1</v>
          </cell>
          <cell r="G2881" t="str">
            <v>Moderne Wiskunde 12e ed leerjaar 3 online + vmbo-k 3 werkboek</v>
          </cell>
          <cell r="H2881">
            <v>26.5</v>
          </cell>
        </row>
        <row r="2882">
          <cell r="D2882">
            <v>8717927088470</v>
          </cell>
          <cell r="E2882" t="str">
            <v/>
          </cell>
          <cell r="F2882">
            <v>2</v>
          </cell>
          <cell r="G2882" t="str">
            <v>Moderne Wiskunde 12e ed leerjaar 3 online</v>
          </cell>
          <cell r="H2882">
            <v>5.3</v>
          </cell>
        </row>
        <row r="2883">
          <cell r="D2883">
            <v>9789001884987</v>
          </cell>
          <cell r="E2883" t="str">
            <v/>
          </cell>
          <cell r="F2883">
            <v>2</v>
          </cell>
          <cell r="G2883" t="str">
            <v>Moderne Wiskunde 12e ed vmbo-k 3 a+b werkboek</v>
          </cell>
          <cell r="H2883">
            <v>21.2</v>
          </cell>
        </row>
        <row r="2884">
          <cell r="D2884">
            <v>9789001884994</v>
          </cell>
          <cell r="E2884">
            <v>9789001884994</v>
          </cell>
          <cell r="G2884" t="str">
            <v>Moderne Wiskunde 12e ed vmbo-k 3a uitwerkingenboek</v>
          </cell>
          <cell r="H2884">
            <v>17.5</v>
          </cell>
        </row>
        <row r="2885">
          <cell r="D2885">
            <v>9789001292447</v>
          </cell>
          <cell r="E2885">
            <v>9789001292447</v>
          </cell>
          <cell r="G2885" t="str">
            <v>Moderne Wiskunde 12e ed vmbo-kader 3b FLEX leerboek</v>
          </cell>
          <cell r="H2885">
            <v>14.5</v>
          </cell>
        </row>
        <row r="2886">
          <cell r="D2886">
            <v>9789001885069</v>
          </cell>
          <cell r="E2886">
            <v>9789001885069</v>
          </cell>
          <cell r="G2886" t="str">
            <v>Moderne Wiskunde 12e ed vmbo-k 3a antwoordenboek</v>
          </cell>
          <cell r="H2886">
            <v>11</v>
          </cell>
        </row>
        <row r="2887">
          <cell r="D2887">
            <v>9789001822453</v>
          </cell>
          <cell r="E2887">
            <v>9789001822453</v>
          </cell>
          <cell r="F2887">
            <v>1</v>
          </cell>
          <cell r="G2887" t="str">
            <v>Moderne Wiskunde 10e ed vmbo-k 3 voordeelpakket</v>
          </cell>
          <cell r="H2887">
            <v>22.25</v>
          </cell>
        </row>
        <row r="2888">
          <cell r="D2888">
            <v>8717927047255</v>
          </cell>
          <cell r="E2888" t="str">
            <v/>
          </cell>
          <cell r="F2888">
            <v>2</v>
          </cell>
          <cell r="G2888" t="str">
            <v>Moderne Wiskunde 10e ed leerjaar 3 online</v>
          </cell>
          <cell r="H2888">
            <v>4.45</v>
          </cell>
        </row>
        <row r="2889">
          <cell r="D2889">
            <v>9789001821555</v>
          </cell>
          <cell r="E2889" t="str">
            <v/>
          </cell>
          <cell r="F2889">
            <v>2</v>
          </cell>
          <cell r="G2889" t="str">
            <v>Moderne Wiskunde 10e ed vmbo-k 3 a+b werkboek</v>
          </cell>
          <cell r="H2889">
            <v>17.8</v>
          </cell>
        </row>
        <row r="2890">
          <cell r="D2890">
            <v>9789001885076</v>
          </cell>
          <cell r="E2890">
            <v>9789001885076</v>
          </cell>
          <cell r="G2890" t="str">
            <v>Moderne Wiskunde 12e ed vmbo-k 3b antwoordenboek</v>
          </cell>
          <cell r="H2890">
            <v>11</v>
          </cell>
        </row>
        <row r="2891">
          <cell r="D2891">
            <v>9789001885052</v>
          </cell>
          <cell r="E2891">
            <v>9789001885052</v>
          </cell>
          <cell r="G2891" t="str">
            <v>Moderne Wiskunde 12e ed vmbo-k 3b uitwerkingenboek</v>
          </cell>
          <cell r="H2891">
            <v>17.5</v>
          </cell>
        </row>
        <row r="2892">
          <cell r="D2892">
            <v>8717927120682</v>
          </cell>
          <cell r="E2892">
            <v>8717927120682</v>
          </cell>
          <cell r="G2892" t="str">
            <v>Moderne Wiskunde 12e ed vmbo-k 3 methodelicentie online</v>
          </cell>
          <cell r="H2892">
            <v>20.75</v>
          </cell>
        </row>
        <row r="2893">
          <cell r="D2893">
            <v>9789001866471</v>
          </cell>
          <cell r="E2893">
            <v>9789001866471</v>
          </cell>
          <cell r="F2893">
            <v>1</v>
          </cell>
          <cell r="G2893" t="str">
            <v>Nectar 4e ed vmbo-k 3 werkboek A + online</v>
          </cell>
          <cell r="H2893">
            <v>15.75</v>
          </cell>
        </row>
        <row r="2894">
          <cell r="D2894">
            <v>8717927079799</v>
          </cell>
          <cell r="E2894" t="str">
            <v/>
          </cell>
          <cell r="F2894">
            <v>2</v>
          </cell>
          <cell r="G2894" t="str">
            <v>Nectar 4e ed vmbo bovenbouw online</v>
          </cell>
          <cell r="H2894">
            <v>3.7</v>
          </cell>
        </row>
        <row r="2895">
          <cell r="D2895">
            <v>9789001866532</v>
          </cell>
          <cell r="E2895" t="str">
            <v/>
          </cell>
          <cell r="F2895">
            <v>2</v>
          </cell>
          <cell r="G2895" t="str">
            <v>Nectar 4e ed vmbo-k 3 werkboek A</v>
          </cell>
          <cell r="H2895">
            <v>12.05</v>
          </cell>
        </row>
        <row r="2896">
          <cell r="D2896">
            <v>8717927085233</v>
          </cell>
          <cell r="E2896">
            <v>8717927085233</v>
          </cell>
          <cell r="G2896" t="str">
            <v>Nectar 4e ed vmbo-k 3 methodelicentie online</v>
          </cell>
          <cell r="H2896">
            <v>19.25</v>
          </cell>
        </row>
        <row r="2897">
          <cell r="D2897">
            <v>9789001874575</v>
          </cell>
          <cell r="E2897">
            <v>9789001874575</v>
          </cell>
          <cell r="G2897" t="str">
            <v>Nectar 4e ed vmbo-k 3 uitwerkingen</v>
          </cell>
          <cell r="H2897">
            <v>13.25</v>
          </cell>
        </row>
        <row r="2898">
          <cell r="D2898">
            <v>9789011111332</v>
          </cell>
          <cell r="E2898">
            <v>9789011111332</v>
          </cell>
          <cell r="G2898" t="str">
            <v>Getal &amp; Ruimte 10e ed vmbo-k 4 leerboek deel 2</v>
          </cell>
          <cell r="H2898">
            <v>53.25</v>
          </cell>
        </row>
        <row r="2899">
          <cell r="D2899">
            <v>9789001893392</v>
          </cell>
          <cell r="E2899">
            <v>9789001893392</v>
          </cell>
          <cell r="G2899" t="str">
            <v>Getal &amp; Ruimte 12e ed 4 vmbo K leerwerkboek uitwerkingen deel 2</v>
          </cell>
          <cell r="H2899">
            <v>18.5</v>
          </cell>
        </row>
        <row r="2900">
          <cell r="D2900">
            <v>9789011111479</v>
          </cell>
          <cell r="E2900">
            <v>9789011111479</v>
          </cell>
          <cell r="G2900" t="str">
            <v>Getal &amp; Ruimte 10e ed vmbo-k 4 werkboek deel 1</v>
          </cell>
          <cell r="H2900">
            <v>11.75</v>
          </cell>
        </row>
        <row r="2901">
          <cell r="D2901">
            <v>9789011756700</v>
          </cell>
          <cell r="E2901">
            <v>9789011756700</v>
          </cell>
          <cell r="F2901">
            <v>1</v>
          </cell>
          <cell r="G2901" t="str">
            <v>Getal &amp; Ruimte 10e ed vmbo-k 4 werkboek &amp; kit</v>
          </cell>
          <cell r="H2901">
            <v>33.5</v>
          </cell>
        </row>
        <row r="2902">
          <cell r="D2902">
            <v>8717927041222</v>
          </cell>
          <cell r="E2902" t="str">
            <v/>
          </cell>
          <cell r="F2902">
            <v>2</v>
          </cell>
          <cell r="G2902" t="str">
            <v>Getal &amp; Ruimte 10e ed leerjaar 4 leerlingenkit vmbo</v>
          </cell>
          <cell r="H2902">
            <v>10</v>
          </cell>
        </row>
        <row r="2903">
          <cell r="D2903">
            <v>9789011758940</v>
          </cell>
          <cell r="E2903" t="str">
            <v/>
          </cell>
          <cell r="F2903">
            <v>2</v>
          </cell>
          <cell r="G2903" t="str">
            <v>Getal &amp; Ruimte 10e ed vmbo-k 4 werkboek deel 1+2</v>
          </cell>
          <cell r="H2903">
            <v>23.5</v>
          </cell>
        </row>
        <row r="2904">
          <cell r="D2904">
            <v>9789001893385</v>
          </cell>
          <cell r="E2904">
            <v>9789001893385</v>
          </cell>
          <cell r="G2904" t="str">
            <v>Getal &amp; Ruimte 12e ed 4 vmbo K leerwerkboek uitwerkingen deel 1</v>
          </cell>
          <cell r="H2904">
            <v>18.5</v>
          </cell>
        </row>
        <row r="2905">
          <cell r="D2905">
            <v>9789001893477</v>
          </cell>
          <cell r="E2905">
            <v>9789001893477</v>
          </cell>
          <cell r="F2905">
            <v>1</v>
          </cell>
          <cell r="G2905" t="str">
            <v>Getal &amp; Ruimte 12e ed 4 K leerwerkboeken + online</v>
          </cell>
          <cell r="H2905">
            <v>51</v>
          </cell>
        </row>
        <row r="2906">
          <cell r="D2906">
            <v>8717927122907</v>
          </cell>
          <cell r="E2906" t="str">
            <v/>
          </cell>
          <cell r="F2906">
            <v>2</v>
          </cell>
          <cell r="G2906" t="str">
            <v>Getal &amp; Ruimte 12e ed leerjaar 4 online</v>
          </cell>
          <cell r="H2906">
            <v>9.4</v>
          </cell>
        </row>
        <row r="2907">
          <cell r="D2907">
            <v>9789001893828</v>
          </cell>
          <cell r="E2907" t="str">
            <v/>
          </cell>
          <cell r="F2907">
            <v>2</v>
          </cell>
          <cell r="G2907" t="str">
            <v>Getal &amp; Ruimte 12e ed vmbo-k 4 leerwerkboeken 1 + 2</v>
          </cell>
          <cell r="H2907">
            <v>41.6</v>
          </cell>
        </row>
        <row r="2908">
          <cell r="D2908">
            <v>9789011111325</v>
          </cell>
          <cell r="E2908">
            <v>9789011111325</v>
          </cell>
          <cell r="G2908" t="str">
            <v>Getal &amp; Ruimte 10e ed vmbo-k 4 leerboek deel 1</v>
          </cell>
          <cell r="H2908">
            <v>53.25</v>
          </cell>
        </row>
        <row r="2909">
          <cell r="D2909">
            <v>9789011111417</v>
          </cell>
          <cell r="E2909">
            <v>9789011111417</v>
          </cell>
          <cell r="G2909" t="str">
            <v>Getal &amp; Ruimte 10e ed vmbo-k 4 uitwerkingenboek deel 1</v>
          </cell>
          <cell r="H2909">
            <v>20</v>
          </cell>
        </row>
        <row r="2910">
          <cell r="D2910">
            <v>9789011111486</v>
          </cell>
          <cell r="E2910">
            <v>9789011111486</v>
          </cell>
          <cell r="G2910" t="str">
            <v>Getal &amp; Ruimte 10e ed vmbo-k 4 werkboek deel 2</v>
          </cell>
          <cell r="H2910">
            <v>11.75</v>
          </cell>
        </row>
        <row r="2911">
          <cell r="D2911">
            <v>9789001893378</v>
          </cell>
          <cell r="E2911">
            <v>9789001893378</v>
          </cell>
          <cell r="G2911" t="str">
            <v>Getal &amp; Ruimte 12e ed 4 vmbo K leerwerkboek deel 2</v>
          </cell>
          <cell r="H2911">
            <v>21.75</v>
          </cell>
        </row>
        <row r="2912">
          <cell r="D2912">
            <v>9789011111424</v>
          </cell>
          <cell r="E2912">
            <v>9789011111424</v>
          </cell>
          <cell r="G2912" t="str">
            <v>Getal &amp; Ruimte 10e ed vmbo-k 4 uitwerkingenboek deel 2</v>
          </cell>
          <cell r="H2912">
            <v>20</v>
          </cell>
        </row>
        <row r="2913">
          <cell r="D2913">
            <v>8717927086551</v>
          </cell>
          <cell r="E2913">
            <v>8717927086551</v>
          </cell>
          <cell r="G2913" t="str">
            <v>Getal &amp; Ruimte 10e ed vmbo-k 4 methodelicentie online</v>
          </cell>
          <cell r="H2913">
            <v>22.25</v>
          </cell>
        </row>
        <row r="2914">
          <cell r="D2914">
            <v>9789001292973</v>
          </cell>
          <cell r="E2914">
            <v>9789001292973</v>
          </cell>
          <cell r="F2914">
            <v>1</v>
          </cell>
          <cell r="G2914" t="str">
            <v>Getal &amp; Ruimte 12e ed vmbo-kader 4 FLEX boek + online</v>
          </cell>
          <cell r="H2914">
            <v>51</v>
          </cell>
        </row>
        <row r="2915">
          <cell r="D2915">
            <v>8717927122891</v>
          </cell>
          <cell r="E2915" t="str">
            <v/>
          </cell>
          <cell r="F2915">
            <v>2</v>
          </cell>
          <cell r="G2915" t="str">
            <v>Getal &amp; Ruimte 12e ed leerjaar 4 FLEX online</v>
          </cell>
          <cell r="H2915">
            <v>9.4</v>
          </cell>
        </row>
        <row r="2916">
          <cell r="D2916">
            <v>9789001893828</v>
          </cell>
          <cell r="E2916" t="str">
            <v/>
          </cell>
          <cell r="F2916">
            <v>2</v>
          </cell>
          <cell r="G2916" t="str">
            <v>Getal &amp; Ruimte 12e ed vmbo-k 4 leerwerkboeken 1 + 2</v>
          </cell>
          <cell r="H2916">
            <v>41.6</v>
          </cell>
        </row>
        <row r="2917">
          <cell r="D2917">
            <v>9789011111288</v>
          </cell>
          <cell r="E2917">
            <v>9789011111288</v>
          </cell>
          <cell r="G2917" t="str">
            <v>Getal &amp; Ruimte 10e ed vmbo-k 4 antwoordenboek deel 1</v>
          </cell>
          <cell r="H2917">
            <v>12</v>
          </cell>
        </row>
        <row r="2918">
          <cell r="D2918">
            <v>9789001893361</v>
          </cell>
          <cell r="E2918">
            <v>9789001893361</v>
          </cell>
          <cell r="G2918" t="str">
            <v>Getal &amp; Ruimte 12e ed 4 vmbo K leerwerkboek deel 1</v>
          </cell>
          <cell r="H2918">
            <v>21.75</v>
          </cell>
        </row>
        <row r="2919">
          <cell r="D2919">
            <v>9789001833909</v>
          </cell>
          <cell r="E2919">
            <v>9789001833909</v>
          </cell>
          <cell r="F2919">
            <v>1</v>
          </cell>
          <cell r="G2919" t="str">
            <v>Stepping Stones 5e ed vmbo-k 4 Activity Book + online</v>
          </cell>
          <cell r="H2919">
            <v>33.75</v>
          </cell>
        </row>
        <row r="2920">
          <cell r="D2920">
            <v>8717927079430</v>
          </cell>
          <cell r="E2920" t="str">
            <v/>
          </cell>
          <cell r="F2920">
            <v>2</v>
          </cell>
          <cell r="G2920" t="str">
            <v>Stepping Stones 5e ed leerjaar 4 online component</v>
          </cell>
          <cell r="H2920">
            <v>15.4</v>
          </cell>
        </row>
        <row r="2921">
          <cell r="D2921">
            <v>9789001833916</v>
          </cell>
          <cell r="E2921" t="str">
            <v/>
          </cell>
          <cell r="F2921">
            <v>2</v>
          </cell>
          <cell r="G2921" t="str">
            <v>Stepping Stones 5e ed vmbo-k 4 activitybook</v>
          </cell>
          <cell r="H2921">
            <v>18.350000000000001</v>
          </cell>
        </row>
        <row r="2922">
          <cell r="D2922">
            <v>8717927090923</v>
          </cell>
          <cell r="E2922">
            <v>8717927090923</v>
          </cell>
          <cell r="G2922" t="str">
            <v>Stepping Stones 5e ed vmbo-k 4 methodelicentie online</v>
          </cell>
          <cell r="H2922">
            <v>17.63</v>
          </cell>
        </row>
        <row r="2923">
          <cell r="D2923">
            <v>9789001294977</v>
          </cell>
          <cell r="E2923">
            <v>9789001294977</v>
          </cell>
          <cell r="F2923">
            <v>1</v>
          </cell>
          <cell r="G2923" t="str">
            <v>Stepping Stones 7e ed vmbo-kader 4 FLEX book+ online</v>
          </cell>
          <cell r="H2923">
            <v>41</v>
          </cell>
        </row>
        <row r="2924">
          <cell r="D2924">
            <v>8717927133996</v>
          </cell>
          <cell r="E2924" t="str">
            <v/>
          </cell>
          <cell r="F2924">
            <v>2</v>
          </cell>
          <cell r="G2924" t="str">
            <v>Stepping Stones 7e editie leerjaar 4 FLEX online</v>
          </cell>
          <cell r="H2924">
            <v>8</v>
          </cell>
        </row>
        <row r="2925">
          <cell r="D2925">
            <v>9789001294984</v>
          </cell>
          <cell r="E2925" t="str">
            <v/>
          </cell>
          <cell r="F2925">
            <v>2</v>
          </cell>
          <cell r="G2925" t="str">
            <v>Stepping Stones 7e ed vmbo-kader 4 FLEX text/workbook A+B</v>
          </cell>
          <cell r="H2925">
            <v>33</v>
          </cell>
        </row>
        <row r="2926">
          <cell r="D2926">
            <v>9789001833923</v>
          </cell>
          <cell r="E2926">
            <v>9789001833923</v>
          </cell>
          <cell r="G2926" t="str">
            <v>Stepping Stones 5e ed vmbo-k 4 Textbook</v>
          </cell>
          <cell r="H2926">
            <v>48.25</v>
          </cell>
        </row>
        <row r="2927">
          <cell r="D2927">
            <v>9789001292102</v>
          </cell>
          <cell r="E2927">
            <v>9789001292102</v>
          </cell>
          <cell r="F2927">
            <v>1</v>
          </cell>
          <cell r="G2927" t="str">
            <v>Stepping Stones 5e ed vmbo-k 4 FLEX book + online</v>
          </cell>
          <cell r="H2927">
            <v>38.5</v>
          </cell>
        </row>
        <row r="2928">
          <cell r="D2928">
            <v>8717927079430</v>
          </cell>
          <cell r="E2928" t="str">
            <v/>
          </cell>
          <cell r="F2928">
            <v>2</v>
          </cell>
          <cell r="G2928" t="str">
            <v>Stepping Stones 5e ed leerjaar 4 online component</v>
          </cell>
          <cell r="H2928">
            <v>15.4</v>
          </cell>
        </row>
        <row r="2929">
          <cell r="D2929">
            <v>9789001298562</v>
          </cell>
          <cell r="E2929" t="str">
            <v/>
          </cell>
          <cell r="F2929">
            <v>2</v>
          </cell>
          <cell r="G2929" t="str">
            <v>Stepping Stones 5e ed vmbo-k 4 FLEX activity book + textbook</v>
          </cell>
          <cell r="H2929">
            <v>23.1</v>
          </cell>
        </row>
        <row r="2930">
          <cell r="D2930">
            <v>9789001831929</v>
          </cell>
          <cell r="E2930">
            <v>9789001831929</v>
          </cell>
          <cell r="G2930" t="str">
            <v>Stepping Stones 5e ed vmbo-k 4 kijk- en luisterbox</v>
          </cell>
          <cell r="H2930">
            <v>30.5</v>
          </cell>
        </row>
        <row r="2931">
          <cell r="D2931">
            <v>9789001292133</v>
          </cell>
          <cell r="E2931">
            <v>9789001292133</v>
          </cell>
          <cell r="G2931" t="str">
            <v>Stepping Stones 5e ed vmbo-k FLEX 4 activity book</v>
          </cell>
        </row>
        <row r="2932">
          <cell r="D2932">
            <v>9789001739850</v>
          </cell>
          <cell r="E2932">
            <v>9789001739850</v>
          </cell>
          <cell r="F2932">
            <v>1</v>
          </cell>
          <cell r="G2932" t="str">
            <v>Pincode 6e ed vmbo-k 4 FLEX boek + online</v>
          </cell>
          <cell r="H2932">
            <v>36.75</v>
          </cell>
        </row>
        <row r="2933">
          <cell r="D2933">
            <v>8717927127773</v>
          </cell>
          <cell r="E2933" t="str">
            <v/>
          </cell>
          <cell r="F2933">
            <v>2</v>
          </cell>
          <cell r="G2933" t="str">
            <v>Pincode 6e ed vmbo bovenbouw FLEX online</v>
          </cell>
          <cell r="H2933">
            <v>6.5</v>
          </cell>
        </row>
        <row r="2934">
          <cell r="D2934">
            <v>9789001869533</v>
          </cell>
          <cell r="E2934" t="str">
            <v/>
          </cell>
          <cell r="F2934">
            <v>2</v>
          </cell>
          <cell r="G2934" t="str">
            <v>Pincode 6e ed vmbo-k 4 FLEX leerwerkboek</v>
          </cell>
          <cell r="H2934">
            <v>22.05</v>
          </cell>
        </row>
        <row r="2935">
          <cell r="D2935">
            <v>9789001888404</v>
          </cell>
          <cell r="E2935">
            <v>9789001888404</v>
          </cell>
          <cell r="F2935">
            <v>1</v>
          </cell>
          <cell r="G2935" t="str">
            <v>Pincode 6e ed vmbo-b 4 FLEX leerwerkboek + online</v>
          </cell>
          <cell r="H2935">
            <v>34</v>
          </cell>
        </row>
        <row r="2936">
          <cell r="D2936">
            <v>8717927089385</v>
          </cell>
          <cell r="E2936" t="str">
            <v/>
          </cell>
          <cell r="F2936">
            <v>2</v>
          </cell>
          <cell r="G2936" t="str">
            <v>Pincode 6e ed ICT vmbo bovenbouw leerjaar 4</v>
          </cell>
          <cell r="H2936">
            <v>14.7</v>
          </cell>
        </row>
        <row r="2937">
          <cell r="D2937">
            <v>9789001870942</v>
          </cell>
          <cell r="E2937" t="str">
            <v/>
          </cell>
          <cell r="F2937">
            <v>2</v>
          </cell>
          <cell r="G2937" t="str">
            <v>Pincode 6e ed vmbo-b 4 FLEX leerwerkboek</v>
          </cell>
          <cell r="H2937">
            <v>19.3</v>
          </cell>
        </row>
        <row r="2938">
          <cell r="D2938">
            <v>9789001888398</v>
          </cell>
          <cell r="E2938">
            <v>9789001888398</v>
          </cell>
          <cell r="F2938">
            <v>1</v>
          </cell>
          <cell r="G2938" t="str">
            <v>Pincode 6e ed vmbo-k 4 FLEX leerwerkboek + online</v>
          </cell>
          <cell r="H2938">
            <v>36.75</v>
          </cell>
        </row>
        <row r="2939">
          <cell r="D2939">
            <v>8717927089385</v>
          </cell>
          <cell r="E2939" t="str">
            <v/>
          </cell>
          <cell r="F2939">
            <v>2</v>
          </cell>
          <cell r="G2939" t="str">
            <v>Pincode 6e ed ICT vmbo bovenbouw leerjaar 4</v>
          </cell>
          <cell r="H2939">
            <v>14.7</v>
          </cell>
        </row>
        <row r="2940">
          <cell r="D2940">
            <v>9789001869533</v>
          </cell>
          <cell r="E2940" t="str">
            <v/>
          </cell>
          <cell r="F2940">
            <v>2</v>
          </cell>
          <cell r="G2940" t="str">
            <v>Pincode 6e ed vmbo-k 4 FLEX leerwerkboek</v>
          </cell>
          <cell r="H2940">
            <v>22.05</v>
          </cell>
        </row>
        <row r="2941">
          <cell r="D2941">
            <v>8717927091227</v>
          </cell>
          <cell r="E2941">
            <v>8717927091227</v>
          </cell>
          <cell r="G2941" t="str">
            <v>Pincode 6e ed vmbo-k 4 methodelicentie online</v>
          </cell>
          <cell r="H2941">
            <v>19.2</v>
          </cell>
        </row>
        <row r="2942">
          <cell r="D2942">
            <v>9789001292720</v>
          </cell>
          <cell r="E2942">
            <v>9789001292720</v>
          </cell>
          <cell r="G2942" t="str">
            <v>Moderne Wiskunde 12e ed vmbo-kader 4b FLEX leerboek</v>
          </cell>
          <cell r="H2942">
            <v>14.5</v>
          </cell>
        </row>
        <row r="2943">
          <cell r="D2943">
            <v>9789001822040</v>
          </cell>
          <cell r="E2943">
            <v>9789001822040</v>
          </cell>
          <cell r="G2943" t="str">
            <v>Moderne Wiskunde 10e ed vmbo-k 4a leerboek</v>
          </cell>
          <cell r="H2943">
            <v>52.75</v>
          </cell>
        </row>
        <row r="2944">
          <cell r="D2944">
            <v>9789001822088</v>
          </cell>
          <cell r="E2944">
            <v>9789001822088</v>
          </cell>
          <cell r="G2944" t="str">
            <v>Moderne Wiskunde 10e ed vmbo-k 4b uitwerkingenboek</v>
          </cell>
          <cell r="H2944">
            <v>19.75</v>
          </cell>
        </row>
        <row r="2945">
          <cell r="D2945">
            <v>9789001292713</v>
          </cell>
          <cell r="E2945">
            <v>9789001292713</v>
          </cell>
          <cell r="G2945" t="str">
            <v>Moderne Wiskunde 12e ed vmbo-kader 4a FLEX leerboek</v>
          </cell>
          <cell r="H2945">
            <v>14.5</v>
          </cell>
        </row>
        <row r="2946">
          <cell r="D2946">
            <v>9789001822507</v>
          </cell>
          <cell r="E2946">
            <v>9789001822507</v>
          </cell>
          <cell r="F2946">
            <v>1</v>
          </cell>
          <cell r="G2946" t="str">
            <v>Moderne Wiskunde 10e ed vmbo-k 4 voordeelpakket</v>
          </cell>
          <cell r="H2946">
            <v>22.25</v>
          </cell>
        </row>
        <row r="2947">
          <cell r="D2947">
            <v>8717927047316</v>
          </cell>
          <cell r="E2947" t="str">
            <v/>
          </cell>
          <cell r="F2947">
            <v>2</v>
          </cell>
          <cell r="G2947" t="str">
            <v>Moderne Wiskunde 10e ed leerjaar 4 online vmbo</v>
          </cell>
          <cell r="H2947">
            <v>4.45</v>
          </cell>
        </row>
        <row r="2948">
          <cell r="D2948">
            <v>9789001822064</v>
          </cell>
          <cell r="E2948" t="str">
            <v/>
          </cell>
          <cell r="F2948">
            <v>2</v>
          </cell>
          <cell r="G2948" t="str">
            <v>Moderne Wiskunde 10e ed vmbo-k 4 a+b werkboek</v>
          </cell>
          <cell r="H2948">
            <v>17.8</v>
          </cell>
        </row>
        <row r="2949">
          <cell r="D2949">
            <v>9789001822071</v>
          </cell>
          <cell r="E2949">
            <v>9789001822071</v>
          </cell>
          <cell r="G2949" t="str">
            <v>Moderne Wiskunde 10e ed vmbo-k 4a uitwerkingenboek</v>
          </cell>
          <cell r="H2949">
            <v>19.75</v>
          </cell>
        </row>
        <row r="2950">
          <cell r="D2950">
            <v>9789001822095</v>
          </cell>
          <cell r="E2950">
            <v>9789001822095</v>
          </cell>
          <cell r="G2950" t="str">
            <v>Moderne Wiskunde 10e ed vmbo-k 4a antwoordenboek</v>
          </cell>
          <cell r="H2950">
            <v>11.5</v>
          </cell>
        </row>
        <row r="2951">
          <cell r="D2951">
            <v>9789001822057</v>
          </cell>
          <cell r="E2951">
            <v>9789001822057</v>
          </cell>
          <cell r="G2951" t="str">
            <v>Moderne Wiskunde 10e ed vmbo-k 4b leerboek</v>
          </cell>
          <cell r="H2951">
            <v>52.75</v>
          </cell>
        </row>
        <row r="2952">
          <cell r="D2952">
            <v>8717927129968</v>
          </cell>
          <cell r="E2952">
            <v>8717927129968</v>
          </cell>
          <cell r="G2952" t="str">
            <v>Moderne Wiskunde 12e ed vmbo-k 4 methodelicentie online</v>
          </cell>
          <cell r="H2952">
            <v>20.75</v>
          </cell>
        </row>
        <row r="2953">
          <cell r="D2953">
            <v>9789001292690</v>
          </cell>
          <cell r="E2953">
            <v>9789001292690</v>
          </cell>
          <cell r="F2953">
            <v>1</v>
          </cell>
          <cell r="G2953" t="str">
            <v>Moderne Wiskunde 12e ed vmbo-kader 4 FLEX + online</v>
          </cell>
          <cell r="H2953">
            <v>50</v>
          </cell>
        </row>
        <row r="2954">
          <cell r="D2954">
            <v>8717927089170</v>
          </cell>
          <cell r="E2954" t="str">
            <v/>
          </cell>
          <cell r="F2954">
            <v>2</v>
          </cell>
          <cell r="G2954" t="str">
            <v>Moderne Wiskunde 12e ed leerjaar 4 vmbo online</v>
          </cell>
          <cell r="H2954">
            <v>20</v>
          </cell>
        </row>
        <row r="2955">
          <cell r="D2955">
            <v>9789001292706</v>
          </cell>
          <cell r="E2955" t="str">
            <v/>
          </cell>
          <cell r="F2955">
            <v>2</v>
          </cell>
          <cell r="G2955" t="str">
            <v>Moderne Wiskunde 12e ed vmbo-kader 4a+b FLEX leerboek + werkboek (set)</v>
          </cell>
          <cell r="H2955">
            <v>30</v>
          </cell>
        </row>
        <row r="2956">
          <cell r="D2956">
            <v>9789001822101</v>
          </cell>
          <cell r="E2956">
            <v>9789001822101</v>
          </cell>
          <cell r="G2956" t="str">
            <v>Moderne Wiskunde 10e ed vmbo-k 4b antwoordenboek</v>
          </cell>
          <cell r="H2956">
            <v>11.5</v>
          </cell>
        </row>
        <row r="2957">
          <cell r="D2957">
            <v>8717927086438</v>
          </cell>
          <cell r="E2957">
            <v>8717927086438</v>
          </cell>
          <cell r="G2957" t="str">
            <v>Moderne Wiskunde 10e ed vmbo-k 4 methodelicentie online</v>
          </cell>
          <cell r="H2957">
            <v>21.38</v>
          </cell>
        </row>
        <row r="2958">
          <cell r="D2958">
            <v>9789001866594</v>
          </cell>
          <cell r="E2958">
            <v>9789001866594</v>
          </cell>
          <cell r="G2958" t="str">
            <v>Nectar 4e ed vmbo-k 4 leerboek</v>
          </cell>
          <cell r="H2958">
            <v>50</v>
          </cell>
        </row>
        <row r="2959">
          <cell r="D2959">
            <v>8717927091050</v>
          </cell>
          <cell r="E2959">
            <v>8717927091050</v>
          </cell>
          <cell r="G2959" t="str">
            <v>Nectar 4e ed vmbo-k 4 methodelicentie online</v>
          </cell>
          <cell r="H2959">
            <v>19.25</v>
          </cell>
        </row>
        <row r="2960">
          <cell r="D2960">
            <v>9789001866440</v>
          </cell>
          <cell r="E2960">
            <v>9789001866440</v>
          </cell>
          <cell r="F2960">
            <v>1</v>
          </cell>
          <cell r="G2960" t="str">
            <v>Nectar 4e ed vmbo-k 4 werkboek A + online</v>
          </cell>
          <cell r="H2960">
            <v>15.75</v>
          </cell>
        </row>
        <row r="2961">
          <cell r="D2961">
            <v>8717927079799</v>
          </cell>
          <cell r="E2961" t="str">
            <v/>
          </cell>
          <cell r="F2961">
            <v>2</v>
          </cell>
          <cell r="G2961" t="str">
            <v>Nectar 4e ed vmbo bovenbouw online</v>
          </cell>
          <cell r="H2961">
            <v>3.7</v>
          </cell>
        </row>
        <row r="2962">
          <cell r="D2962">
            <v>9789001866501</v>
          </cell>
          <cell r="E2962" t="str">
            <v/>
          </cell>
          <cell r="F2962">
            <v>2</v>
          </cell>
          <cell r="G2962" t="str">
            <v>Nectar 4e ed vmbo-k 4 werkboek A</v>
          </cell>
          <cell r="H2962">
            <v>12.05</v>
          </cell>
        </row>
        <row r="2963">
          <cell r="D2963">
            <v>9789001874551</v>
          </cell>
          <cell r="E2963">
            <v>9789001874551</v>
          </cell>
          <cell r="G2963" t="str">
            <v>Nectar 4e ed vmbo-gt 3 uitwerkingen</v>
          </cell>
          <cell r="H2963">
            <v>13.25</v>
          </cell>
        </row>
        <row r="2964">
          <cell r="D2964">
            <v>9789001739065</v>
          </cell>
          <cell r="E2964">
            <v>9789001739065</v>
          </cell>
          <cell r="G2964" t="str">
            <v>Nectar 4e vmbo-k 4 FLEX leerboek</v>
          </cell>
        </row>
        <row r="2965">
          <cell r="D2965">
            <v>9789001866556</v>
          </cell>
          <cell r="E2965">
            <v>9789001866556</v>
          </cell>
          <cell r="G2965" t="str">
            <v>Nectar 4e ed vmbo-k 4 werkboek B + online</v>
          </cell>
          <cell r="H2965">
            <v>15.75</v>
          </cell>
        </row>
        <row r="2966">
          <cell r="D2966">
            <v>9789001826451</v>
          </cell>
          <cell r="E2966">
            <v>9789001826451</v>
          </cell>
          <cell r="G2966" t="str">
            <v>Getal &amp; Ruimte 12e ed vmbo-kgt 1 uitwerkingen deel 1</v>
          </cell>
          <cell r="H2966">
            <v>18.5</v>
          </cell>
        </row>
        <row r="2967">
          <cell r="D2967">
            <v>9789001826475</v>
          </cell>
          <cell r="E2967">
            <v>9789001826475</v>
          </cell>
          <cell r="G2967" t="str">
            <v>Getal &amp; Ruimte 12e ed vmbo-kgt 1 antwoordenboek deel 1</v>
          </cell>
          <cell r="H2967">
            <v>12.25</v>
          </cell>
        </row>
        <row r="2968">
          <cell r="D2968">
            <v>271829</v>
          </cell>
          <cell r="E2968">
            <v>271829</v>
          </cell>
          <cell r="F2968">
            <v>1</v>
          </cell>
          <cell r="G2968" t="str">
            <v>Beoordelingspakket Pincode 6e editie vmbo onderbouw</v>
          </cell>
        </row>
        <row r="2969">
          <cell r="D2969">
            <v>8717927096642</v>
          </cell>
          <cell r="E2969" t="str">
            <v/>
          </cell>
          <cell r="F2969">
            <v>2</v>
          </cell>
          <cell r="G2969" t="str">
            <v>Proeflicentie Pincode 6e ed onderbouw online</v>
          </cell>
          <cell r="H2969">
            <v>0.01</v>
          </cell>
        </row>
        <row r="2970">
          <cell r="D2970">
            <v>9789001737801</v>
          </cell>
          <cell r="E2970" t="str">
            <v/>
          </cell>
          <cell r="F2970">
            <v>2</v>
          </cell>
          <cell r="G2970" t="str">
            <v>Pincode 6e ed vmbo-kgt 2 FLEX leeropdrachtenboek</v>
          </cell>
          <cell r="H2970">
            <v>21.6</v>
          </cell>
        </row>
        <row r="2971">
          <cell r="D2971">
            <v>9789001737993</v>
          </cell>
          <cell r="E2971" t="str">
            <v/>
          </cell>
          <cell r="F2971">
            <v>2</v>
          </cell>
          <cell r="G2971" t="str">
            <v>Pincode 6e ed vmbo t/havo 2 FLEX leeropdrachtenboek</v>
          </cell>
          <cell r="H2971">
            <v>21.6</v>
          </cell>
        </row>
        <row r="2972">
          <cell r="D2972">
            <v>9789001826420</v>
          </cell>
          <cell r="E2972">
            <v>9789001826420</v>
          </cell>
          <cell r="G2972" t="str">
            <v>Getal &amp; Ruimte 12e ed vmbo-kgt 1 leerboek deel 2</v>
          </cell>
          <cell r="H2972">
            <v>53.75</v>
          </cell>
        </row>
        <row r="2973">
          <cell r="D2973">
            <v>8717927097434</v>
          </cell>
          <cell r="E2973">
            <v>8717927097434</v>
          </cell>
          <cell r="G2973" t="str">
            <v>Getal &amp; Ruimte 12e ed. vmbo-kgt 1 methodelicentie online</v>
          </cell>
          <cell r="H2973">
            <v>21.63</v>
          </cell>
        </row>
        <row r="2974">
          <cell r="D2974">
            <v>8717927091517</v>
          </cell>
          <cell r="E2974">
            <v>8717927091517</v>
          </cell>
          <cell r="G2974" t="str">
            <v>Getal &amp; Ruimte 12e ed leerjaar 1 volledig digitaal</v>
          </cell>
          <cell r="H2974">
            <v>44.25</v>
          </cell>
        </row>
        <row r="2975">
          <cell r="D2975">
            <v>9789001748678</v>
          </cell>
          <cell r="E2975">
            <v>9789001748678</v>
          </cell>
          <cell r="G2975" t="str">
            <v>Getal &amp; Ruimte12e ed vmbo-kgt 1 FLEX leerboek 1</v>
          </cell>
          <cell r="H2975">
            <v>52</v>
          </cell>
        </row>
        <row r="2976">
          <cell r="D2976">
            <v>9789001748685</v>
          </cell>
          <cell r="E2976">
            <v>9789001748685</v>
          </cell>
          <cell r="G2976" t="str">
            <v>Getal &amp; Ruimte12e ed vmbo-kgt 1 FLEX leerboek 2</v>
          </cell>
          <cell r="H2976">
            <v>52</v>
          </cell>
        </row>
        <row r="2977">
          <cell r="D2977">
            <v>8717927087671</v>
          </cell>
          <cell r="E2977">
            <v>8717927087671</v>
          </cell>
          <cell r="G2977" t="str">
            <v>Getal &amp; Ruimte 12e ed leerjaar 1 online</v>
          </cell>
          <cell r="H2977">
            <v>16</v>
          </cell>
        </row>
        <row r="2978">
          <cell r="D2978">
            <v>9789001826499</v>
          </cell>
          <cell r="E2978">
            <v>9789001826499</v>
          </cell>
          <cell r="G2978" t="str">
            <v>Getal &amp; Ruimte 12e ed vmbo-kgt/th 1 rekenkatern</v>
          </cell>
          <cell r="H2978">
            <v>3</v>
          </cell>
        </row>
        <row r="2979">
          <cell r="D2979">
            <v>8717927135297</v>
          </cell>
          <cell r="E2979">
            <v>8717927135297</v>
          </cell>
          <cell r="G2979" t="str">
            <v>Getal &amp; Ruimte 12e ed leerjaar 1 volledig digitaal - speciale editie</v>
          </cell>
          <cell r="H2979">
            <v>32.5</v>
          </cell>
        </row>
        <row r="2980">
          <cell r="D2980">
            <v>9789001826598</v>
          </cell>
          <cell r="E2980">
            <v>9789001826598</v>
          </cell>
          <cell r="F2980">
            <v>1</v>
          </cell>
          <cell r="G2980" t="str">
            <v>Getal &amp; Ruimte 12e ed leerjaar 1 online + vmbo-kgt 1 werkboek deel 1 + 2 (incl. rekenkatern)</v>
          </cell>
          <cell r="H2980">
            <v>36</v>
          </cell>
        </row>
        <row r="2981">
          <cell r="D2981">
            <v>8717927089354</v>
          </cell>
          <cell r="E2981" t="str">
            <v/>
          </cell>
          <cell r="F2981">
            <v>2</v>
          </cell>
          <cell r="G2981" t="str">
            <v>Getal &amp; Ruimte 12e ed leerjaar 1 online - binnen arrangement vmbo</v>
          </cell>
          <cell r="H2981">
            <v>10</v>
          </cell>
        </row>
        <row r="2982">
          <cell r="D2982">
            <v>9789001900137</v>
          </cell>
          <cell r="E2982" t="str">
            <v/>
          </cell>
          <cell r="F2982">
            <v>2</v>
          </cell>
          <cell r="G2982" t="str">
            <v>Getal &amp; Ruimte 12e ed vmbo-kgt 1 werkboek deel 1+2 (incl rekenkatern)</v>
          </cell>
          <cell r="H2982">
            <v>26</v>
          </cell>
        </row>
        <row r="2983">
          <cell r="D2983">
            <v>8717927089361</v>
          </cell>
          <cell r="E2983">
            <v>8717927089361</v>
          </cell>
          <cell r="G2983" t="str">
            <v>Getal &amp; Ruimte 12e ed Leerlinglicentie digitaal toetsen</v>
          </cell>
          <cell r="H2983">
            <v>2</v>
          </cell>
        </row>
        <row r="2984">
          <cell r="D2984">
            <v>9789001748562</v>
          </cell>
          <cell r="E2984">
            <v>9789001748562</v>
          </cell>
          <cell r="F2984">
            <v>1</v>
          </cell>
          <cell r="G2984" t="str">
            <v>Getal &amp; Ruimte 12e ed vmbo-kgt 1 FLEX boek + online</v>
          </cell>
          <cell r="H2984">
            <v>51</v>
          </cell>
        </row>
        <row r="2985">
          <cell r="D2985">
            <v>8717927128855</v>
          </cell>
          <cell r="E2985" t="str">
            <v/>
          </cell>
          <cell r="F2985">
            <v>2</v>
          </cell>
          <cell r="G2985" t="str">
            <v>Getal &amp; Ruimte 12e ed onderbouw FLEX online</v>
          </cell>
          <cell r="H2985">
            <v>9</v>
          </cell>
        </row>
        <row r="2986">
          <cell r="D2986">
            <v>9789001749514</v>
          </cell>
          <cell r="E2986" t="str">
            <v/>
          </cell>
          <cell r="F2986">
            <v>2</v>
          </cell>
          <cell r="G2986" t="str">
            <v>Getal &amp; Ruimte 12e ed vmbo-kgt 1 FLEX leerboek 1+2 + werkboek 1+2 (incl. rekenkatern)</v>
          </cell>
          <cell r="H2986">
            <v>42</v>
          </cell>
        </row>
        <row r="2987">
          <cell r="D2987">
            <v>9789001826482</v>
          </cell>
          <cell r="E2987">
            <v>9789001826482</v>
          </cell>
          <cell r="G2987" t="str">
            <v>Getal &amp; Ruimte 12e ed vmbo-kgt 1 antwoordenboek deel 2</v>
          </cell>
          <cell r="H2987">
            <v>12.25</v>
          </cell>
        </row>
        <row r="2988">
          <cell r="D2988">
            <v>8717927029220</v>
          </cell>
          <cell r="E2988">
            <v>8717927029220</v>
          </cell>
          <cell r="G2988" t="str">
            <v>Getal &amp; Ruimte 10e ed vmbo Docentenkit</v>
          </cell>
          <cell r="H2988">
            <v>434</v>
          </cell>
        </row>
        <row r="2989">
          <cell r="D2989">
            <v>9789001889739</v>
          </cell>
          <cell r="E2989">
            <v>9789001889739</v>
          </cell>
          <cell r="G2989" t="str">
            <v>Getal &amp; Ruimte 12e ed vmbo-kgt 1 leerboek deel 1</v>
          </cell>
          <cell r="H2989">
            <v>53.75</v>
          </cell>
        </row>
        <row r="2990">
          <cell r="D2990">
            <v>9789001826437</v>
          </cell>
          <cell r="E2990">
            <v>9789001826437</v>
          </cell>
          <cell r="G2990" t="str">
            <v>Getal &amp; Ruimte 12e ed vmbo-kgt 1 werkboek deel 1</v>
          </cell>
          <cell r="H2990">
            <v>11</v>
          </cell>
        </row>
        <row r="2991">
          <cell r="D2991">
            <v>9789001826468</v>
          </cell>
          <cell r="E2991">
            <v>9789001826468</v>
          </cell>
          <cell r="G2991" t="str">
            <v>Getal &amp; Ruimte 12e ed vmbo-kgt 1 uitwerkingen deel 2</v>
          </cell>
          <cell r="H2991">
            <v>18.5</v>
          </cell>
        </row>
        <row r="2992">
          <cell r="D2992">
            <v>9789001826444</v>
          </cell>
          <cell r="E2992">
            <v>9789001826444</v>
          </cell>
          <cell r="G2992" t="str">
            <v>Getal &amp; Ruimte 12e ed vmbo-kgt 1 werkboek deel 2</v>
          </cell>
          <cell r="H2992">
            <v>11</v>
          </cell>
        </row>
        <row r="2993">
          <cell r="D2993">
            <v>8717927135389</v>
          </cell>
          <cell r="E2993">
            <v>8717927135389</v>
          </cell>
          <cell r="G2993" t="str">
            <v>buiteNLand 4e ed leerjaar 1 volledig digitaal - speciale editie</v>
          </cell>
          <cell r="H2993">
            <v>26.5</v>
          </cell>
        </row>
        <row r="2994">
          <cell r="D2994">
            <v>9789001745783</v>
          </cell>
          <cell r="E2994">
            <v>9789001745783</v>
          </cell>
          <cell r="G2994" t="str">
            <v>buiteNLand 4e ed 1 vmbo-KGT Tekstboek FLEX</v>
          </cell>
          <cell r="H2994">
            <v>22.09</v>
          </cell>
        </row>
        <row r="2995">
          <cell r="D2995">
            <v>9789001826710</v>
          </cell>
          <cell r="E2995">
            <v>9789001826710</v>
          </cell>
          <cell r="G2995" t="str">
            <v>buiteNLand 4e ed vmbo-kgt 1 leerboek</v>
          </cell>
          <cell r="H2995">
            <v>45.25</v>
          </cell>
        </row>
        <row r="2996">
          <cell r="D2996">
            <v>8717927097748</v>
          </cell>
          <cell r="E2996">
            <v>8717927097748</v>
          </cell>
          <cell r="G2996" t="str">
            <v>buiteNLand 4e ed leerjaar 1 online</v>
          </cell>
          <cell r="H2996">
            <v>24.75</v>
          </cell>
        </row>
        <row r="2997">
          <cell r="D2997">
            <v>8717927091890</v>
          </cell>
          <cell r="E2997">
            <v>8717927091890</v>
          </cell>
          <cell r="G2997" t="str">
            <v>buiteNLand 4e ed onderbouw Docentenpakket online</v>
          </cell>
          <cell r="H2997">
            <v>195</v>
          </cell>
        </row>
        <row r="2998">
          <cell r="D2998">
            <v>9789001745806</v>
          </cell>
          <cell r="E2998">
            <v>9789001745806</v>
          </cell>
          <cell r="G2998" t="str">
            <v>buiteNLand 4e ed 1 vmbo-TH Tekstboek FLEX</v>
          </cell>
          <cell r="H2998">
            <v>22.09</v>
          </cell>
        </row>
        <row r="2999">
          <cell r="D2999">
            <v>9789001745769</v>
          </cell>
          <cell r="E2999">
            <v>9789001745769</v>
          </cell>
          <cell r="G2999" t="str">
            <v>buiteNLand 4e ed 1 vmbo-BK Tekstboek FLEX</v>
          </cell>
          <cell r="H2999">
            <v>22.09</v>
          </cell>
        </row>
        <row r="3000">
          <cell r="D3000">
            <v>8717927098110</v>
          </cell>
          <cell r="E3000">
            <v>8717927098110</v>
          </cell>
          <cell r="G3000" t="str">
            <v>buiteNLand 4e ed Leerlinglicentie digitaal toetsen</v>
          </cell>
          <cell r="H3000">
            <v>2</v>
          </cell>
        </row>
        <row r="3001">
          <cell r="D3001">
            <v>9789001826727</v>
          </cell>
          <cell r="E3001">
            <v>9789001826727</v>
          </cell>
          <cell r="G3001" t="str">
            <v>buiteNLand 4e ed vmbo-t/havo 1 leerboek</v>
          </cell>
          <cell r="H3001">
            <v>45.25</v>
          </cell>
        </row>
        <row r="3002">
          <cell r="D3002">
            <v>9789001889722</v>
          </cell>
          <cell r="E3002">
            <v>9789001889722</v>
          </cell>
          <cell r="G3002" t="str">
            <v>buiteNLand 4e ed vmbo-bk 1 leerboek</v>
          </cell>
          <cell r="H3002">
            <v>45.25</v>
          </cell>
        </row>
        <row r="3003">
          <cell r="D3003">
            <v>8717927098387</v>
          </cell>
          <cell r="E3003">
            <v>8717927098387</v>
          </cell>
          <cell r="G3003" t="str">
            <v>buiteNLand 4e ed. vmbo-kgt 1 methodelicentie online</v>
          </cell>
          <cell r="H3003">
            <v>17.63</v>
          </cell>
        </row>
        <row r="3004">
          <cell r="D3004">
            <v>9789001827755</v>
          </cell>
          <cell r="E3004">
            <v>9789001827755</v>
          </cell>
          <cell r="F3004">
            <v>1</v>
          </cell>
          <cell r="G3004" t="str">
            <v>buiteNLand 4e ed vmbo-kgt 1 werkboek + online</v>
          </cell>
          <cell r="H3004">
            <v>30.5</v>
          </cell>
        </row>
        <row r="3005">
          <cell r="D3005">
            <v>8717927091760</v>
          </cell>
          <cell r="E3005" t="str">
            <v/>
          </cell>
          <cell r="F3005">
            <v>2</v>
          </cell>
          <cell r="G3005" t="str">
            <v>buiteNLand 4e ed leerjaar 1 online</v>
          </cell>
          <cell r="H3005">
            <v>2.25</v>
          </cell>
        </row>
        <row r="3006">
          <cell r="D3006">
            <v>9789001827199</v>
          </cell>
          <cell r="E3006" t="str">
            <v/>
          </cell>
          <cell r="F3006">
            <v>2</v>
          </cell>
          <cell r="G3006" t="str">
            <v>buiteNLand 4e ed vmbo-kgt 1 werkboek</v>
          </cell>
          <cell r="H3006">
            <v>28.25</v>
          </cell>
        </row>
        <row r="3007">
          <cell r="D3007">
            <v>9789001745691</v>
          </cell>
          <cell r="E3007">
            <v>9789001745691</v>
          </cell>
          <cell r="F3007">
            <v>1</v>
          </cell>
          <cell r="G3007" t="str">
            <v>buiteNLand 4e ed vmbo-kgt 1 FLEX boek + online</v>
          </cell>
          <cell r="H3007">
            <v>43</v>
          </cell>
        </row>
        <row r="3008">
          <cell r="D3008">
            <v>8717927128251</v>
          </cell>
          <cell r="E3008" t="str">
            <v/>
          </cell>
          <cell r="F3008">
            <v>2</v>
          </cell>
          <cell r="G3008" t="str">
            <v>buiteNLand 4e ed leerjaar 1 FLEX online</v>
          </cell>
          <cell r="H3008">
            <v>17.2</v>
          </cell>
        </row>
        <row r="3009">
          <cell r="D3009">
            <v>9789001747008</v>
          </cell>
          <cell r="E3009" t="str">
            <v/>
          </cell>
          <cell r="F3009">
            <v>2</v>
          </cell>
          <cell r="G3009" t="str">
            <v>buiteNLand 4e ed 1 vmbo-KGT FLEX tekstboek + werkboek</v>
          </cell>
          <cell r="H3009">
            <v>25.8</v>
          </cell>
        </row>
        <row r="3010">
          <cell r="D3010">
            <v>271811</v>
          </cell>
          <cell r="E3010">
            <v>271811</v>
          </cell>
          <cell r="F3010">
            <v>1</v>
          </cell>
          <cell r="G3010" t="str">
            <v>Beoordelingspakket buiteNLand 4e editie vmbo onderbouw</v>
          </cell>
        </row>
        <row r="3011">
          <cell r="D3011">
            <v>8717927096468</v>
          </cell>
          <cell r="E3011" t="str">
            <v/>
          </cell>
          <cell r="F3011">
            <v>2</v>
          </cell>
          <cell r="G3011" t="str">
            <v>Proeflicentie buiteNLand 4e ed onderbouw</v>
          </cell>
          <cell r="H3011">
            <v>0.01</v>
          </cell>
        </row>
        <row r="3012">
          <cell r="D3012">
            <v>9789001747008</v>
          </cell>
          <cell r="E3012" t="str">
            <v/>
          </cell>
          <cell r="F3012">
            <v>2</v>
          </cell>
          <cell r="G3012" t="str">
            <v>buiteNLand 4e ed 1 vmbo-KGT FLEX tekstboek + werkboek</v>
          </cell>
          <cell r="H3012">
            <v>25.8</v>
          </cell>
        </row>
        <row r="3013">
          <cell r="D3013">
            <v>9789001747015</v>
          </cell>
          <cell r="E3013" t="str">
            <v/>
          </cell>
          <cell r="F3013">
            <v>2</v>
          </cell>
          <cell r="G3013" t="str">
            <v>buiteNLand 4e ed 1 vmbo-TH FLEX tekstboek + werkboek</v>
          </cell>
          <cell r="H3013">
            <v>25.8</v>
          </cell>
        </row>
        <row r="3014">
          <cell r="D3014">
            <v>8717927038970</v>
          </cell>
          <cell r="E3014">
            <v>8717927038970</v>
          </cell>
          <cell r="G3014" t="str">
            <v>buiteNLand 3e ed vmbo-bkgt 1-2 Docentenpakket online</v>
          </cell>
          <cell r="H3014">
            <v>162.75</v>
          </cell>
        </row>
        <row r="3015">
          <cell r="D3015">
            <v>8717927098592</v>
          </cell>
          <cell r="E3015">
            <v>8717927098592</v>
          </cell>
          <cell r="G3015" t="str">
            <v>buiteNLand 4e ed leerjaar 1 volledig digitaal</v>
          </cell>
          <cell r="H3015">
            <v>37.5</v>
          </cell>
        </row>
        <row r="3016">
          <cell r="D3016">
            <v>271785</v>
          </cell>
          <cell r="E3016">
            <v>271785</v>
          </cell>
          <cell r="F3016">
            <v>1</v>
          </cell>
          <cell r="G3016" t="str">
            <v>Beoordelingspakket Nieuw Nederlands 6e editie vmbo onderbouw</v>
          </cell>
        </row>
        <row r="3017">
          <cell r="D3017">
            <v>8717927037720</v>
          </cell>
          <cell r="E3017" t="str">
            <v/>
          </cell>
          <cell r="F3017">
            <v>2</v>
          </cell>
          <cell r="G3017" t="str">
            <v>Proeflicentie Nieuw Nederlands 6e ed onderbouw</v>
          </cell>
          <cell r="H3017">
            <v>0.01</v>
          </cell>
        </row>
        <row r="3018">
          <cell r="D3018">
            <v>9789001880613</v>
          </cell>
          <cell r="E3018" t="str">
            <v/>
          </cell>
          <cell r="F3018">
            <v>2</v>
          </cell>
          <cell r="G3018" t="str">
            <v>Nieuw Nederlands 6e ed vmbo-basis 1 FLEX leerwerkboek</v>
          </cell>
          <cell r="H3018">
            <v>20</v>
          </cell>
        </row>
        <row r="3019">
          <cell r="D3019">
            <v>9789001886653</v>
          </cell>
          <cell r="E3019" t="str">
            <v/>
          </cell>
          <cell r="F3019">
            <v>2</v>
          </cell>
          <cell r="G3019" t="str">
            <v>Nieuw Nederlands 6e ed vmbo-t/havo 1 FLEX leerwerkboek</v>
          </cell>
          <cell r="H3019">
            <v>23.25</v>
          </cell>
        </row>
        <row r="3020">
          <cell r="D3020">
            <v>9789001880736</v>
          </cell>
          <cell r="E3020">
            <v>9789001880736</v>
          </cell>
          <cell r="G3020" t="str">
            <v>Nieuw Nederlands 6e ed vmbo-kgt 1 leerboek</v>
          </cell>
          <cell r="H3020">
            <v>71.5</v>
          </cell>
        </row>
        <row r="3021">
          <cell r="D3021">
            <v>8717927090879</v>
          </cell>
          <cell r="E3021">
            <v>8717927090879</v>
          </cell>
          <cell r="G3021" t="str">
            <v>Nieuw Nederlands 6e editie vmbo-kgt 1 methodelicentie online</v>
          </cell>
          <cell r="H3021">
            <v>21.38</v>
          </cell>
        </row>
        <row r="3022">
          <cell r="D3022">
            <v>8717927087237</v>
          </cell>
          <cell r="E3022">
            <v>8717927087237</v>
          </cell>
          <cell r="G3022" t="str">
            <v>Nieuw Nederlands 6e ed vmbo 1-4 en havo/vwo 1-3 Docentenpakket online</v>
          </cell>
          <cell r="H3022">
            <v>202</v>
          </cell>
        </row>
        <row r="3023">
          <cell r="D3023">
            <v>273922</v>
          </cell>
          <cell r="E3023">
            <v>273922</v>
          </cell>
          <cell r="F3023">
            <v>1</v>
          </cell>
          <cell r="G3023" t="str">
            <v>Beoordelingspakket Nieuw Nederlands 6e editie havo vwo onderbouw</v>
          </cell>
        </row>
        <row r="3024">
          <cell r="D3024">
            <v>8717927037720</v>
          </cell>
          <cell r="E3024" t="str">
            <v/>
          </cell>
          <cell r="F3024">
            <v>2</v>
          </cell>
          <cell r="G3024" t="str">
            <v>Proeflicentie Nieuw Nederlands 6e ed onderbouw</v>
          </cell>
          <cell r="H3024">
            <v>0.01</v>
          </cell>
        </row>
        <row r="3025">
          <cell r="D3025">
            <v>9789001886646</v>
          </cell>
          <cell r="E3025" t="str">
            <v/>
          </cell>
          <cell r="F3025">
            <v>2</v>
          </cell>
          <cell r="G3025" t="str">
            <v>Nieuw Nederlands 6e ed havo/vwo 1 FLEX leerwerkboek</v>
          </cell>
          <cell r="H3025">
            <v>23.25</v>
          </cell>
        </row>
        <row r="3026">
          <cell r="D3026">
            <v>9789001889814</v>
          </cell>
          <cell r="E3026" t="str">
            <v/>
          </cell>
          <cell r="F3026">
            <v>2</v>
          </cell>
          <cell r="G3026" t="str">
            <v>Nieuw Nederlands 6e ed vwo+ 1 FLEX leerwerkboek</v>
          </cell>
          <cell r="H3026">
            <v>23.25</v>
          </cell>
        </row>
        <row r="3027">
          <cell r="D3027">
            <v>9789001889777</v>
          </cell>
          <cell r="E3027">
            <v>9789001889777</v>
          </cell>
          <cell r="F3027">
            <v>1</v>
          </cell>
          <cell r="G3027" t="str">
            <v>Nieuw Nederlands 6e ed vmbo-kgt 1 FLEX boek + online</v>
          </cell>
          <cell r="H3027">
            <v>38.75</v>
          </cell>
        </row>
        <row r="3028">
          <cell r="D3028">
            <v>8717927087275</v>
          </cell>
          <cell r="E3028" t="str">
            <v/>
          </cell>
          <cell r="F3028">
            <v>2</v>
          </cell>
          <cell r="G3028" t="str">
            <v>Nieuw Nederlands 6e ed leerjaar 1 online</v>
          </cell>
          <cell r="H3028">
            <v>15.5</v>
          </cell>
        </row>
        <row r="3029">
          <cell r="D3029">
            <v>9789001889807</v>
          </cell>
          <cell r="E3029" t="str">
            <v/>
          </cell>
          <cell r="F3029">
            <v>2</v>
          </cell>
          <cell r="G3029" t="str">
            <v>Nieuw Nederlands 6e ed vmbo-kgt 1 FLEX leerwerkboek</v>
          </cell>
          <cell r="H3029">
            <v>23.25</v>
          </cell>
        </row>
        <row r="3030">
          <cell r="D3030">
            <v>8717927092088</v>
          </cell>
          <cell r="E3030">
            <v>8717927092088</v>
          </cell>
          <cell r="G3030" t="str">
            <v>Nieuw Nederlands 6e ed leerjaar 1 volledig digitaal</v>
          </cell>
          <cell r="H3030">
            <v>33.75</v>
          </cell>
        </row>
        <row r="3031">
          <cell r="D3031">
            <v>8717927135372</v>
          </cell>
          <cell r="E3031">
            <v>8717927135372</v>
          </cell>
          <cell r="G3031" t="str">
            <v>Nieuw Nederlands 6e ed leerjaar 1 volledig digitaal - speciale editie</v>
          </cell>
          <cell r="H3031">
            <v>23.75</v>
          </cell>
        </row>
        <row r="3032">
          <cell r="D3032">
            <v>8717927089262</v>
          </cell>
          <cell r="E3032">
            <v>8717927089262</v>
          </cell>
          <cell r="G3032" t="str">
            <v>Nieuw Nederlands 6e ed Leerlinglicentie digitaal toetsen</v>
          </cell>
          <cell r="H3032">
            <v>2</v>
          </cell>
        </row>
        <row r="3033">
          <cell r="D3033">
            <v>9789001880682</v>
          </cell>
          <cell r="E3033">
            <v>9789001880682</v>
          </cell>
          <cell r="G3033" t="str">
            <v>Nieuw Nederlands 6e ed vmbo-t/havo 1 leerboek</v>
          </cell>
          <cell r="H3033">
            <v>71.5</v>
          </cell>
        </row>
        <row r="3034">
          <cell r="D3034">
            <v>8717927087282</v>
          </cell>
          <cell r="E3034">
            <v>8717927087282</v>
          </cell>
          <cell r="G3034" t="str">
            <v>Nieuw Nederlands 6e ed leerjaar 1 online</v>
          </cell>
          <cell r="H3034">
            <v>18</v>
          </cell>
        </row>
        <row r="3035">
          <cell r="D3035">
            <v>9789001877293</v>
          </cell>
          <cell r="E3035">
            <v>9789001877293</v>
          </cell>
          <cell r="G3035" t="str">
            <v>Nieuw Nederlands 6e ed havo/vwo 1 leerboek</v>
          </cell>
          <cell r="H3035">
            <v>71.5</v>
          </cell>
        </row>
        <row r="3036">
          <cell r="D3036">
            <v>9789001880743</v>
          </cell>
          <cell r="E3036">
            <v>9789001880743</v>
          </cell>
          <cell r="G3036" t="str">
            <v>Nieuw Nederlands 6e ed vwo+ 1 leerboek</v>
          </cell>
          <cell r="H3036">
            <v>71.5</v>
          </cell>
        </row>
        <row r="3037">
          <cell r="D3037">
            <v>9789001830922</v>
          </cell>
          <cell r="E3037">
            <v>9789001830922</v>
          </cell>
          <cell r="G3037" t="str">
            <v>Stepping Stones 5e ed vmbo-kgt 1 Textbook</v>
          </cell>
          <cell r="H3037">
            <v>48.25</v>
          </cell>
        </row>
        <row r="3038">
          <cell r="D3038">
            <v>8717927121023</v>
          </cell>
          <cell r="E3038">
            <v>8717927121023</v>
          </cell>
          <cell r="G3038" t="str">
            <v>Stepping Stones 7e ed vmbo-kgt 1 methodelicentie online</v>
          </cell>
          <cell r="H3038">
            <v>17.63</v>
          </cell>
        </row>
        <row r="3039">
          <cell r="D3039">
            <v>8717927135525</v>
          </cell>
          <cell r="E3039">
            <v>8717927135525</v>
          </cell>
          <cell r="G3039" t="str">
            <v>Stepping Stones 5e ed leerjaar 1 tablet + online licentie - speciale editie</v>
          </cell>
          <cell r="H3039">
            <v>26.5</v>
          </cell>
        </row>
        <row r="3040">
          <cell r="D3040">
            <v>8717927122051</v>
          </cell>
          <cell r="E3040">
            <v>8717927122051</v>
          </cell>
          <cell r="G3040" t="str">
            <v>Stepping Stones 7e ed leerjaar 1 volledig digitaal</v>
          </cell>
          <cell r="H3040">
            <v>35.25</v>
          </cell>
        </row>
        <row r="3041">
          <cell r="D3041">
            <v>9789001830915</v>
          </cell>
          <cell r="E3041" t="str">
            <v/>
          </cell>
          <cell r="F3041">
            <v>2</v>
          </cell>
          <cell r="G3041" t="str">
            <v>Stepping Stones 5e ed vmbo-kgt 1 activitybook</v>
          </cell>
          <cell r="H3041">
            <v>25.5</v>
          </cell>
        </row>
        <row r="3042">
          <cell r="D3042">
            <v>271791</v>
          </cell>
          <cell r="E3042">
            <v>271791</v>
          </cell>
          <cell r="F3042">
            <v>1</v>
          </cell>
          <cell r="G3042" t="str">
            <v>Beoordelingspakket Stepping Stones 7e editie vmbo onderbouw</v>
          </cell>
        </row>
        <row r="3043">
          <cell r="D3043">
            <v>8717927116500</v>
          </cell>
          <cell r="E3043" t="str">
            <v/>
          </cell>
          <cell r="F3043">
            <v>2</v>
          </cell>
          <cell r="G3043" t="str">
            <v>Proeflicentie Stepping Stones 7e ed onderbouw</v>
          </cell>
        </row>
        <row r="3044">
          <cell r="D3044">
            <v>9789001788780</v>
          </cell>
          <cell r="E3044" t="str">
            <v/>
          </cell>
          <cell r="F3044">
            <v>2</v>
          </cell>
          <cell r="G3044" t="str">
            <v>Stepping Stones 7e ed vmbo-t/havo 1 FLEX text/workbook A + B</v>
          </cell>
          <cell r="H3044">
            <v>30.8</v>
          </cell>
        </row>
        <row r="3045">
          <cell r="D3045">
            <v>9789001788797</v>
          </cell>
          <cell r="E3045" t="str">
            <v/>
          </cell>
          <cell r="F3045">
            <v>2</v>
          </cell>
          <cell r="G3045" t="str">
            <v>Stepping Stones 7e ed vmbo-bk 1 FLEX text/workbook A + B</v>
          </cell>
          <cell r="H3045">
            <v>30.8</v>
          </cell>
        </row>
        <row r="3046">
          <cell r="D3046">
            <v>8717927072042</v>
          </cell>
          <cell r="E3046">
            <v>8717927072042</v>
          </cell>
          <cell r="G3046" t="str">
            <v>Stepping Stones 5e ed vmbo 1-4 en havo/vwo 1-3 Docentenpakket online</v>
          </cell>
          <cell r="H3046">
            <v>199.75</v>
          </cell>
        </row>
        <row r="3047">
          <cell r="D3047">
            <v>9789001891701</v>
          </cell>
          <cell r="E3047">
            <v>9789001891701</v>
          </cell>
          <cell r="F3047">
            <v>1</v>
          </cell>
          <cell r="G3047" t="str">
            <v>Stepping Stones 7e ed vmbo-kgt 1 FLEX book + online</v>
          </cell>
          <cell r="H3047">
            <v>38.5</v>
          </cell>
        </row>
        <row r="3048">
          <cell r="D3048">
            <v>8717927116494</v>
          </cell>
          <cell r="E3048" t="str">
            <v/>
          </cell>
          <cell r="F3048">
            <v>2</v>
          </cell>
          <cell r="G3048" t="str">
            <v>Stepping Stones 7e ed lj 1 FLEX online</v>
          </cell>
          <cell r="H3048">
            <v>7.7</v>
          </cell>
        </row>
        <row r="3049">
          <cell r="D3049">
            <v>9789001891275</v>
          </cell>
          <cell r="E3049" t="str">
            <v/>
          </cell>
          <cell r="F3049">
            <v>2</v>
          </cell>
          <cell r="G3049" t="str">
            <v>Stepping Stones 7e ed vmbo-kgt 1 FLEX text/workbook A + B</v>
          </cell>
          <cell r="H3049">
            <v>30.8</v>
          </cell>
        </row>
        <row r="3050">
          <cell r="D3050">
            <v>8717927135495</v>
          </cell>
          <cell r="E3050">
            <v>8717927135495</v>
          </cell>
          <cell r="G3050" t="str">
            <v>Stepping Stones 7e ed leerjaar 1 volledig digitaal - speciale editie</v>
          </cell>
          <cell r="H3050">
            <v>26.5</v>
          </cell>
        </row>
        <row r="3051">
          <cell r="D3051">
            <v>8717927119525</v>
          </cell>
          <cell r="E3051">
            <v>8717927119525</v>
          </cell>
          <cell r="G3051" t="str">
            <v>Stepping Stones 7e ed Leerlinglicentie digitaal toetsen</v>
          </cell>
          <cell r="H3051">
            <v>2</v>
          </cell>
        </row>
        <row r="3052">
          <cell r="D3052">
            <v>8717927116548</v>
          </cell>
          <cell r="E3052">
            <v>8717927116548</v>
          </cell>
          <cell r="G3052" t="str">
            <v>Stepping Stones 7e ed vmbo 1-4 en havo/vwo 1-3 Docentenpakket online</v>
          </cell>
          <cell r="H3052">
            <v>183.5</v>
          </cell>
        </row>
        <row r="3053">
          <cell r="D3053">
            <v>9789001891695</v>
          </cell>
          <cell r="E3053">
            <v>9789001891695</v>
          </cell>
          <cell r="F3053">
            <v>1</v>
          </cell>
          <cell r="G3053" t="str">
            <v>Stepping Stones 7e ed vmbo-bk 1 FLEX book + online</v>
          </cell>
          <cell r="H3053">
            <v>38.5</v>
          </cell>
        </row>
        <row r="3054">
          <cell r="D3054">
            <v>8717927116494</v>
          </cell>
          <cell r="E3054" t="str">
            <v/>
          </cell>
          <cell r="F3054">
            <v>2</v>
          </cell>
          <cell r="G3054" t="str">
            <v>Stepping Stones 7e ed lj 1 FLEX online</v>
          </cell>
          <cell r="H3054">
            <v>7.7</v>
          </cell>
        </row>
        <row r="3055">
          <cell r="D3055">
            <v>9789001788797</v>
          </cell>
          <cell r="E3055" t="str">
            <v/>
          </cell>
          <cell r="F3055">
            <v>2</v>
          </cell>
          <cell r="G3055" t="str">
            <v>Stepping Stones 7e ed vmbo-bk 1 FLEX text/workbook A + B</v>
          </cell>
          <cell r="H3055">
            <v>30.8</v>
          </cell>
        </row>
        <row r="3056">
          <cell r="D3056">
            <v>9789001890858</v>
          </cell>
          <cell r="E3056">
            <v>9789001890858</v>
          </cell>
          <cell r="F3056">
            <v>1</v>
          </cell>
          <cell r="G3056" t="str">
            <v>Neue Kontakte 7e ed havo/vwo 1-2 Deutschbuch(A+B) + online 2 jaar</v>
          </cell>
          <cell r="H3056">
            <v>49.5</v>
          </cell>
        </row>
        <row r="3057">
          <cell r="D3057">
            <v>8717927091371</v>
          </cell>
          <cell r="E3057" t="str">
            <v/>
          </cell>
          <cell r="F3057">
            <v>2</v>
          </cell>
          <cell r="G3057" t="str">
            <v>Neue Kontakte 7e ed leerjaar 1-2 online 2 jaar</v>
          </cell>
          <cell r="H3057">
            <v>18.5</v>
          </cell>
        </row>
        <row r="3058">
          <cell r="D3058">
            <v>9789001826697</v>
          </cell>
          <cell r="E3058" t="str">
            <v/>
          </cell>
          <cell r="F3058">
            <v>2</v>
          </cell>
          <cell r="G3058" t="str">
            <v>Neue Kontakte 7e ed havo/vwo 1-2 FLEX Lehrarbeitsbuch A + B</v>
          </cell>
          <cell r="H3058">
            <v>21.3</v>
          </cell>
        </row>
        <row r="3059">
          <cell r="D3059">
            <v>9789001890872</v>
          </cell>
          <cell r="E3059">
            <v>9789001890872</v>
          </cell>
          <cell r="F3059">
            <v>1</v>
          </cell>
          <cell r="G3059" t="str">
            <v>Neue Kontakte 7e ed vmbo-kgt 1-2 Deutschbuch(A+B) + online 2 jaar</v>
          </cell>
          <cell r="H3059">
            <v>50</v>
          </cell>
        </row>
        <row r="3060">
          <cell r="D3060">
            <v>8717927091371</v>
          </cell>
          <cell r="E3060" t="str">
            <v/>
          </cell>
          <cell r="F3060">
            <v>2</v>
          </cell>
          <cell r="G3060" t="str">
            <v>Neue Kontakte 7e ed leerjaar 1-2 online 2 jaar</v>
          </cell>
          <cell r="H3060">
            <v>24.75</v>
          </cell>
        </row>
        <row r="3061">
          <cell r="D3061">
            <v>9789001826666</v>
          </cell>
          <cell r="E3061" t="str">
            <v/>
          </cell>
          <cell r="F3061">
            <v>2</v>
          </cell>
          <cell r="G3061" t="str">
            <v>Neue Kontakte 7e ed vmbo-kgt 1-2 FLEX Lehrarbeitsbuch A + B</v>
          </cell>
          <cell r="H3061">
            <v>20.8</v>
          </cell>
        </row>
        <row r="3062">
          <cell r="D3062">
            <v>9789001890841</v>
          </cell>
          <cell r="E3062">
            <v>9789001890841</v>
          </cell>
          <cell r="F3062">
            <v>1</v>
          </cell>
          <cell r="G3062" t="str">
            <v>Neue Kontakte 7e ed havo/vwo 1-2 (A+B) FLEX Deutschbuch + online</v>
          </cell>
          <cell r="H3062">
            <v>35.5</v>
          </cell>
        </row>
        <row r="3063">
          <cell r="D3063">
            <v>8717927091388</v>
          </cell>
          <cell r="E3063" t="str">
            <v/>
          </cell>
          <cell r="F3063">
            <v>2</v>
          </cell>
          <cell r="G3063" t="str">
            <v>Neue Kontakte 7e ed onderbouw FLEX online</v>
          </cell>
          <cell r="H3063">
            <v>14.2</v>
          </cell>
        </row>
        <row r="3064">
          <cell r="D3064">
            <v>9789001826697</v>
          </cell>
          <cell r="E3064" t="str">
            <v/>
          </cell>
          <cell r="F3064">
            <v>2</v>
          </cell>
          <cell r="G3064" t="str">
            <v>Neue Kontakte 7e ed havo/vwo 1-2 FLEX Lehrarbeitsbuch A + B</v>
          </cell>
          <cell r="H3064">
            <v>21.3</v>
          </cell>
        </row>
        <row r="3065">
          <cell r="D3065">
            <v>8717927135273</v>
          </cell>
          <cell r="E3065">
            <v>8717927135273</v>
          </cell>
          <cell r="G3065" t="str">
            <v>Neue Kontakte 7e ed leerjaar 1-2 volledig digitaal - speciale editie</v>
          </cell>
          <cell r="H3065">
            <v>23.75</v>
          </cell>
        </row>
        <row r="3066">
          <cell r="D3066">
            <v>8717927098677</v>
          </cell>
          <cell r="E3066">
            <v>8717927098677</v>
          </cell>
          <cell r="G3066" t="str">
            <v>Neue Kontakte 7e ed leerjaar 1-2 volledig digitaal</v>
          </cell>
          <cell r="H3066">
            <v>31.5</v>
          </cell>
        </row>
        <row r="3067">
          <cell r="D3067">
            <v>9789001890865</v>
          </cell>
          <cell r="E3067">
            <v>9789001890865</v>
          </cell>
          <cell r="F3067">
            <v>1</v>
          </cell>
          <cell r="G3067" t="str">
            <v>Neue Kontakte 7e ed vmbo-kgt 1-2 (A+B) FLEX Deutschbuch + online</v>
          </cell>
          <cell r="H3067">
            <v>35</v>
          </cell>
        </row>
        <row r="3068">
          <cell r="D3068">
            <v>8717927091388</v>
          </cell>
          <cell r="E3068" t="str">
            <v/>
          </cell>
          <cell r="F3068">
            <v>2</v>
          </cell>
          <cell r="G3068" t="str">
            <v>Neue Kontakte 7e ed onderbouw FLEX online</v>
          </cell>
          <cell r="H3068">
            <v>14.2</v>
          </cell>
        </row>
        <row r="3069">
          <cell r="D3069">
            <v>9789001826666</v>
          </cell>
          <cell r="E3069" t="str">
            <v/>
          </cell>
          <cell r="F3069">
            <v>2</v>
          </cell>
          <cell r="G3069" t="str">
            <v>Neue Kontakte 7e ed vmbo-kgt 1-2 FLEX Lehrarbeitsbuch A + B</v>
          </cell>
          <cell r="H3069">
            <v>20.8</v>
          </cell>
        </row>
        <row r="3070">
          <cell r="D3070">
            <v>8717927097991</v>
          </cell>
          <cell r="E3070">
            <v>8717927097991</v>
          </cell>
          <cell r="G3070" t="str">
            <v>Neue Kontakte 7e ed. vmbo-kgt 1-2 methodelicentie online</v>
          </cell>
          <cell r="H3070">
            <v>25.2</v>
          </cell>
        </row>
        <row r="3071">
          <cell r="D3071">
            <v>8717927097045</v>
          </cell>
          <cell r="E3071">
            <v>8717927097045</v>
          </cell>
          <cell r="G3071" t="str">
            <v>Neue Kontakte 7e ed Leerlinglicentie digitaal toetsen</v>
          </cell>
          <cell r="H3071">
            <v>2</v>
          </cell>
        </row>
        <row r="3072">
          <cell r="D3072">
            <v>9789001746322</v>
          </cell>
          <cell r="E3072">
            <v>9789001746322</v>
          </cell>
          <cell r="G3072" t="str">
            <v>Geschiedeniswerkplaats 3e ed vmbo-kgt 1 informatieboek FLEX</v>
          </cell>
          <cell r="H3072">
            <v>24.84</v>
          </cell>
        </row>
        <row r="3073">
          <cell r="D3073">
            <v>9789001729820</v>
          </cell>
          <cell r="E3073">
            <v>9789001729820</v>
          </cell>
          <cell r="F3073">
            <v>1</v>
          </cell>
          <cell r="G3073" t="str">
            <v>Geschiedeniswerkplaats 3e ed vmbo-kgt 1 werkboek + online</v>
          </cell>
          <cell r="H3073">
            <v>30</v>
          </cell>
        </row>
        <row r="3074">
          <cell r="D3074">
            <v>8717927092842</v>
          </cell>
          <cell r="E3074" t="str">
            <v/>
          </cell>
          <cell r="F3074">
            <v>2</v>
          </cell>
          <cell r="G3074" t="str">
            <v>Geschiedeniswerkplaats 3e ed leerjaar 1 online</v>
          </cell>
          <cell r="H3074">
            <v>6.05</v>
          </cell>
        </row>
        <row r="3075">
          <cell r="D3075">
            <v>9789001729592</v>
          </cell>
          <cell r="E3075" t="str">
            <v/>
          </cell>
          <cell r="F3075">
            <v>2</v>
          </cell>
          <cell r="G3075" t="str">
            <v>Geschiedeniswerkplaats 3e ed vmbo-kgt 1 werkboek</v>
          </cell>
          <cell r="H3075">
            <v>23.95</v>
          </cell>
        </row>
        <row r="3076">
          <cell r="D3076">
            <v>8717927092798</v>
          </cell>
          <cell r="E3076">
            <v>8717927092798</v>
          </cell>
          <cell r="G3076" t="str">
            <v>Geschiedeniswerkplaats 3e ed leerjaar 1 online</v>
          </cell>
          <cell r="H3076">
            <v>24.5</v>
          </cell>
        </row>
        <row r="3077">
          <cell r="D3077">
            <v>271824</v>
          </cell>
          <cell r="E3077">
            <v>271824</v>
          </cell>
          <cell r="F3077">
            <v>1</v>
          </cell>
          <cell r="G3077" t="str">
            <v>Beoordelingspakket Geschiedeniswerkplaats 3e editie vmbo onderbouw</v>
          </cell>
        </row>
        <row r="3078">
          <cell r="D3078">
            <v>8717927096657</v>
          </cell>
          <cell r="E3078" t="str">
            <v/>
          </cell>
          <cell r="F3078">
            <v>2</v>
          </cell>
          <cell r="G3078" t="str">
            <v>Proeflicentie Geschiedeniswerkplaats 3e ed onderbouw</v>
          </cell>
          <cell r="H3078">
            <v>0.01</v>
          </cell>
        </row>
        <row r="3079">
          <cell r="D3079">
            <v>9789001729547</v>
          </cell>
          <cell r="E3079" t="str">
            <v/>
          </cell>
          <cell r="F3079">
            <v>2</v>
          </cell>
          <cell r="G3079" t="str">
            <v>Geschiedeniswerkplaats 3e ed vmbo-bk 1 leerwerkboek</v>
          </cell>
          <cell r="H3079">
            <v>30.95</v>
          </cell>
        </row>
        <row r="3080">
          <cell r="D3080">
            <v>9789001747480</v>
          </cell>
          <cell r="E3080" t="str">
            <v/>
          </cell>
          <cell r="F3080">
            <v>2</v>
          </cell>
          <cell r="G3080" t="str">
            <v>Geschiedeniswerkplaats 3e ed vmbo-t/havo 1 FLEX informatieboek + werkboek</v>
          </cell>
          <cell r="H3080">
            <v>36.700000000000003</v>
          </cell>
        </row>
        <row r="3081">
          <cell r="D3081">
            <v>8717927098622</v>
          </cell>
          <cell r="E3081">
            <v>8717927098622</v>
          </cell>
          <cell r="G3081" t="str">
            <v>Geschiedeniswerkplaats 3e ed leerjaar 1 volledig digitaal</v>
          </cell>
          <cell r="H3081">
            <v>36.75</v>
          </cell>
        </row>
        <row r="3082">
          <cell r="D3082">
            <v>9789001729561</v>
          </cell>
          <cell r="E3082">
            <v>9789001729561</v>
          </cell>
          <cell r="G3082" t="str">
            <v>Geschiedeniswerkplaats 3e ed vmbo-t/havo 1 informatieboek</v>
          </cell>
          <cell r="H3082">
            <v>54.75</v>
          </cell>
        </row>
        <row r="3083">
          <cell r="D3083">
            <v>9789001746407</v>
          </cell>
          <cell r="E3083">
            <v>9789001746407</v>
          </cell>
          <cell r="F3083">
            <v>1</v>
          </cell>
          <cell r="G3083" t="str">
            <v>Geschiedeniswerkplaats 3e ed vmbo-kgt 1 FLEX boek + online</v>
          </cell>
          <cell r="H3083">
            <v>42.25</v>
          </cell>
        </row>
        <row r="3084">
          <cell r="D3084">
            <v>8717927128763</v>
          </cell>
          <cell r="E3084" t="str">
            <v/>
          </cell>
          <cell r="F3084">
            <v>2</v>
          </cell>
          <cell r="G3084" t="str">
            <v>Geschiedeniswerkplaats 3e ed onderbouw FLEX online</v>
          </cell>
          <cell r="H3084">
            <v>5.55</v>
          </cell>
        </row>
        <row r="3085">
          <cell r="D3085">
            <v>9789001747473</v>
          </cell>
          <cell r="E3085" t="str">
            <v/>
          </cell>
          <cell r="F3085">
            <v>2</v>
          </cell>
          <cell r="G3085" t="str">
            <v>Geschiedeniswerkplaats 3e ed vmbo-kgt 1 FLEX informatieboek + werkboek</v>
          </cell>
          <cell r="H3085">
            <v>36.700000000000003</v>
          </cell>
        </row>
        <row r="3086">
          <cell r="D3086">
            <v>8717927097731</v>
          </cell>
          <cell r="E3086">
            <v>8717927097731</v>
          </cell>
          <cell r="G3086" t="str">
            <v>Geschiedeniswerkplaats 3e ed Leerlinglicentie digitaal toetsen</v>
          </cell>
          <cell r="H3086">
            <v>2</v>
          </cell>
        </row>
        <row r="3087">
          <cell r="D3087">
            <v>8717927092828</v>
          </cell>
          <cell r="E3087">
            <v>8717927092828</v>
          </cell>
          <cell r="G3087" t="str">
            <v>Geschiedeniswerkplaats 3e ed onderbouw Docentenpakket online</v>
          </cell>
          <cell r="H3087">
            <v>193.25</v>
          </cell>
        </row>
        <row r="3088">
          <cell r="D3088">
            <v>9789001729554</v>
          </cell>
          <cell r="E3088">
            <v>9789001729554</v>
          </cell>
          <cell r="G3088" t="str">
            <v>Geschiedeniswerkplaats 3e ed vmbo-kgt 1 informatieboek</v>
          </cell>
          <cell r="H3088">
            <v>54.75</v>
          </cell>
        </row>
        <row r="3089">
          <cell r="D3089">
            <v>8717927135518</v>
          </cell>
          <cell r="E3089">
            <v>8717927135518</v>
          </cell>
          <cell r="G3089" t="str">
            <v>Geschiedeniswerkplaats 3e ed leerjaar 1 volledig digitaal - speciale editie</v>
          </cell>
          <cell r="H3089">
            <v>26.5</v>
          </cell>
        </row>
        <row r="3090">
          <cell r="D3090">
            <v>8717927098486</v>
          </cell>
          <cell r="E3090">
            <v>8717927098486</v>
          </cell>
          <cell r="G3090" t="str">
            <v>Geschiedeniswerkplaats 3e ed. vmbo-kgt 1 methodelicentie online</v>
          </cell>
          <cell r="H3090">
            <v>17.63</v>
          </cell>
        </row>
        <row r="3091">
          <cell r="D3091">
            <v>9789001752743</v>
          </cell>
          <cell r="E3091">
            <v>9789001752743</v>
          </cell>
          <cell r="G3091" t="str">
            <v>Plein M 4e ed 1 vmbo-KGT B FLEX</v>
          </cell>
          <cell r="H3091">
            <v>25.4</v>
          </cell>
        </row>
        <row r="3092">
          <cell r="D3092">
            <v>8717927131756</v>
          </cell>
          <cell r="E3092">
            <v>8717927131756</v>
          </cell>
          <cell r="G3092" t="str">
            <v>Plein M 4e editie leerjaar 1 volledig digitaal</v>
          </cell>
          <cell r="H3092">
            <v>56</v>
          </cell>
        </row>
        <row r="3093">
          <cell r="D3093">
            <v>8717927067772</v>
          </cell>
          <cell r="E3093">
            <v>8717927067772</v>
          </cell>
          <cell r="G3093" t="str">
            <v>Plein M vmbo-kgt 1C methodelicentie online</v>
          </cell>
          <cell r="H3093">
            <v>7.88</v>
          </cell>
        </row>
        <row r="3094">
          <cell r="D3094">
            <v>9789001752859</v>
          </cell>
          <cell r="E3094">
            <v>9789001752859</v>
          </cell>
          <cell r="F3094">
            <v>1</v>
          </cell>
          <cell r="G3094" t="str">
            <v>Plein M 4e ed 1 vmbo-KGT A+B FLEX + online</v>
          </cell>
          <cell r="H3094">
            <v>64.5</v>
          </cell>
        </row>
        <row r="3095">
          <cell r="D3095">
            <v>8717927131671</v>
          </cell>
          <cell r="E3095" t="str">
            <v/>
          </cell>
          <cell r="F3095">
            <v>2</v>
          </cell>
          <cell r="G3095" t="str">
            <v>Plein M 4e editie leerjaar 1 FLEX online</v>
          </cell>
          <cell r="H3095">
            <v>7.5</v>
          </cell>
        </row>
        <row r="3096">
          <cell r="D3096">
            <v>9789001297855</v>
          </cell>
          <cell r="E3096" t="str">
            <v/>
          </cell>
          <cell r="F3096">
            <v>2</v>
          </cell>
          <cell r="G3096" t="str">
            <v>Plein M 4e ed 1 vmbo-KGT A+B FLEX (Set)</v>
          </cell>
          <cell r="H3096">
            <v>57</v>
          </cell>
        </row>
        <row r="3097">
          <cell r="D3097">
            <v>9789001752897</v>
          </cell>
          <cell r="E3097">
            <v>9789001752897</v>
          </cell>
          <cell r="F3097">
            <v>1</v>
          </cell>
          <cell r="G3097" t="str">
            <v>Plein M 4e ed 1 vmbo-KGT Verdieping EC FLEX + online</v>
          </cell>
          <cell r="H3097">
            <v>21.75</v>
          </cell>
        </row>
        <row r="3098">
          <cell r="D3098">
            <v>8717927131671</v>
          </cell>
          <cell r="E3098" t="str">
            <v/>
          </cell>
          <cell r="F3098">
            <v>2</v>
          </cell>
          <cell r="G3098" t="str">
            <v>Plein M 4e editie leerjaar 1 FLEX online</v>
          </cell>
          <cell r="H3098">
            <v>7.5</v>
          </cell>
        </row>
        <row r="3099">
          <cell r="D3099">
            <v>9789001752750</v>
          </cell>
          <cell r="E3099" t="str">
            <v/>
          </cell>
          <cell r="F3099">
            <v>2</v>
          </cell>
          <cell r="G3099" t="str">
            <v>Plein M 4e ed 1 vmbo-KGT Verdieping Economie FLEX boek</v>
          </cell>
          <cell r="H3099">
            <v>14.25</v>
          </cell>
        </row>
        <row r="3100">
          <cell r="D3100">
            <v>9789001886097</v>
          </cell>
          <cell r="E3100">
            <v>9789001886097</v>
          </cell>
          <cell r="F3100">
            <v>1</v>
          </cell>
          <cell r="G3100" t="str">
            <v>Moderne Wiskunde 12e ed leerjaar 1 online + vmbo-kgt 1 werkboek incl. rekenen</v>
          </cell>
          <cell r="H3100">
            <v>21</v>
          </cell>
        </row>
        <row r="3101">
          <cell r="D3101">
            <v>8717927088456</v>
          </cell>
          <cell r="E3101" t="str">
            <v/>
          </cell>
          <cell r="F3101">
            <v>2</v>
          </cell>
          <cell r="G3101" t="str">
            <v>Moderne Wiskunde 12e ed leerjaar 1 online</v>
          </cell>
          <cell r="H3101">
            <v>4.2</v>
          </cell>
        </row>
        <row r="3102">
          <cell r="D3102">
            <v>9789001883645</v>
          </cell>
          <cell r="E3102" t="str">
            <v/>
          </cell>
          <cell r="F3102">
            <v>2</v>
          </cell>
          <cell r="G3102" t="str">
            <v>Moderne Wiskunde 12 ed vmbo-kgt 1a+b werkboek</v>
          </cell>
          <cell r="H3102">
            <v>16.8</v>
          </cell>
        </row>
        <row r="3103">
          <cell r="D3103">
            <v>9789001883652</v>
          </cell>
          <cell r="E3103">
            <v>9789001883652</v>
          </cell>
          <cell r="G3103" t="str">
            <v>Moderne Wiskunde 12e ed vmbo-kgt 1a uitwerkingenboek</v>
          </cell>
          <cell r="H3103">
            <v>17.5</v>
          </cell>
        </row>
        <row r="3104">
          <cell r="D3104">
            <v>8717927089897</v>
          </cell>
          <cell r="E3104">
            <v>8717927089897</v>
          </cell>
          <cell r="G3104" t="str">
            <v>Moderne Wiskunde 12e ed vmbo-kgt methodelicentie online</v>
          </cell>
          <cell r="H3104">
            <v>20.75</v>
          </cell>
        </row>
        <row r="3105">
          <cell r="D3105">
            <v>9789001883638</v>
          </cell>
          <cell r="E3105">
            <v>9789001883638</v>
          </cell>
          <cell r="G3105" t="str">
            <v>Moderne Wiskunde 12e ed vmbo-kgt 1b leerboek</v>
          </cell>
          <cell r="H3105">
            <v>50.75</v>
          </cell>
        </row>
        <row r="3106">
          <cell r="D3106">
            <v>9789001883621</v>
          </cell>
          <cell r="E3106">
            <v>9789001883621</v>
          </cell>
          <cell r="G3106" t="str">
            <v>Moderne Wiskunde 12e ed vmbo-kgt 1a leerboek</v>
          </cell>
          <cell r="H3106">
            <v>50.75</v>
          </cell>
        </row>
        <row r="3107">
          <cell r="D3107">
            <v>9789001886684</v>
          </cell>
          <cell r="E3107">
            <v>9789001886684</v>
          </cell>
          <cell r="G3107" t="str">
            <v>Moderne Wiskunde 12e ed vmbo-kgt 1b antwoordenboek</v>
          </cell>
          <cell r="H3107">
            <v>11</v>
          </cell>
        </row>
        <row r="3108">
          <cell r="D3108">
            <v>9789001749200</v>
          </cell>
          <cell r="E3108">
            <v>9789001749200</v>
          </cell>
          <cell r="G3108" t="str">
            <v>Moderne Wiskunde 12e ed vmbo-kgt 1a FLEX leerboek</v>
          </cell>
          <cell r="H3108">
            <v>50.75</v>
          </cell>
        </row>
        <row r="3109">
          <cell r="D3109">
            <v>9789001749217</v>
          </cell>
          <cell r="E3109">
            <v>9789001749217</v>
          </cell>
          <cell r="G3109" t="str">
            <v>Moderne Wiskunde 12e ed vmbo-kgt 1b FLEX leerboek</v>
          </cell>
          <cell r="H3109">
            <v>50.75</v>
          </cell>
        </row>
        <row r="3110">
          <cell r="D3110">
            <v>9789001883676</v>
          </cell>
          <cell r="E3110">
            <v>9789001883676</v>
          </cell>
          <cell r="G3110" t="str">
            <v>Moderne Wiskunde 12e ed vmbo-kgt 1a antwoordenboek</v>
          </cell>
          <cell r="H3110">
            <v>11</v>
          </cell>
        </row>
        <row r="3111">
          <cell r="D3111">
            <v>9789001883812</v>
          </cell>
          <cell r="E3111">
            <v>9789001883812</v>
          </cell>
          <cell r="G3111" t="str">
            <v>Moderne Wiskunde 12e ed vmbo-kgt 2a leerboek</v>
          </cell>
          <cell r="H3111">
            <v>50.75</v>
          </cell>
        </row>
        <row r="3112">
          <cell r="D3112">
            <v>9789001748982</v>
          </cell>
          <cell r="E3112">
            <v>9789001748982</v>
          </cell>
          <cell r="F3112">
            <v>1</v>
          </cell>
          <cell r="G3112" t="str">
            <v>Moderne Wiskunde 12e ed vmbo-kgt 1 FLEX boek + online</v>
          </cell>
          <cell r="H3112">
            <v>50</v>
          </cell>
        </row>
        <row r="3113">
          <cell r="D3113">
            <v>8717927128879</v>
          </cell>
          <cell r="E3113" t="str">
            <v/>
          </cell>
          <cell r="F3113">
            <v>2</v>
          </cell>
          <cell r="G3113" t="str">
            <v>Moderne Wiskunde 12e ed onderbouw FLEX online</v>
          </cell>
          <cell r="H3113">
            <v>20</v>
          </cell>
        </row>
        <row r="3114">
          <cell r="D3114">
            <v>9789001749101</v>
          </cell>
          <cell r="E3114" t="str">
            <v/>
          </cell>
          <cell r="F3114">
            <v>2</v>
          </cell>
          <cell r="G3114" t="str">
            <v>Moderne Wiskunde 12e ed vmbo-kgt 1a + 1b FLEX leerboek + werkboek incl. rekenen</v>
          </cell>
          <cell r="H3114">
            <v>30</v>
          </cell>
        </row>
        <row r="3115">
          <cell r="D3115">
            <v>9789001883669</v>
          </cell>
          <cell r="E3115">
            <v>9789001883669</v>
          </cell>
          <cell r="G3115" t="str">
            <v>Moderne Wiskunde 12e ed vmbo-kgt 1b uitwerkingenboek</v>
          </cell>
          <cell r="H3115">
            <v>17.5</v>
          </cell>
        </row>
        <row r="3116">
          <cell r="D3116">
            <v>9789001780425</v>
          </cell>
          <cell r="E3116">
            <v>9789001780425</v>
          </cell>
          <cell r="F3116">
            <v>1</v>
          </cell>
          <cell r="G3116" t="str">
            <v>Explora NaSk-Tech 2e ed vmbo-kgt 1 activiteitenboek A + online</v>
          </cell>
          <cell r="H3116">
            <v>14.25</v>
          </cell>
        </row>
        <row r="3117">
          <cell r="D3117">
            <v>8717927016893</v>
          </cell>
          <cell r="E3117" t="str">
            <v/>
          </cell>
          <cell r="F3117">
            <v>2</v>
          </cell>
          <cell r="G3117" t="str">
            <v>Explora NaSk-Tech 2e ed vmbo kgt 1 online</v>
          </cell>
          <cell r="H3117">
            <v>2.75</v>
          </cell>
        </row>
        <row r="3118">
          <cell r="D3118">
            <v>9789001776503</v>
          </cell>
          <cell r="E3118" t="str">
            <v/>
          </cell>
          <cell r="F3118">
            <v>2</v>
          </cell>
          <cell r="G3118" t="str">
            <v>Explora NaSk-Tech 2e ed vmbo-kgt 1 activiteitenboek A</v>
          </cell>
          <cell r="H3118">
            <v>11.5</v>
          </cell>
        </row>
        <row r="3119">
          <cell r="D3119">
            <v>9789001788575</v>
          </cell>
          <cell r="E3119">
            <v>9789001788575</v>
          </cell>
          <cell r="G3119" t="str">
            <v>Explora NaSk-Tech 2e ed vmbo-kgt 1 activiteitenboek B + online</v>
          </cell>
          <cell r="H3119">
            <v>14.5</v>
          </cell>
        </row>
        <row r="3120">
          <cell r="D3120">
            <v>8717927074022</v>
          </cell>
          <cell r="E3120">
            <v>8717927074022</v>
          </cell>
          <cell r="G3120" t="str">
            <v>Explora 2e ed NaSk-Tech leerjaar 1 tablet + online licentie</v>
          </cell>
          <cell r="H3120">
            <v>36.5</v>
          </cell>
        </row>
        <row r="3121">
          <cell r="D3121">
            <v>8717927066430</v>
          </cell>
          <cell r="E3121">
            <v>8717927066430</v>
          </cell>
          <cell r="G3121" t="str">
            <v>Explora nask-tech 2e ed vmbo-kgt 1 methodelicentie online</v>
          </cell>
          <cell r="H3121">
            <v>17.63</v>
          </cell>
        </row>
        <row r="3122">
          <cell r="D3122">
            <v>9789001776220</v>
          </cell>
          <cell r="E3122">
            <v>9789001776220</v>
          </cell>
          <cell r="G3122" t="str">
            <v>Explora NaSk-Tech 2e ed vmbo-kgt 1</v>
          </cell>
          <cell r="H3122">
            <v>74.75</v>
          </cell>
        </row>
        <row r="3123">
          <cell r="D3123">
            <v>8717927090121</v>
          </cell>
          <cell r="E3123">
            <v>8717927090121</v>
          </cell>
          <cell r="G3123" t="str">
            <v>Nectar 5e ed vmbo-kgt 1 methodelicentie online</v>
          </cell>
          <cell r="H3123">
            <v>17.63</v>
          </cell>
        </row>
        <row r="3124">
          <cell r="D3124">
            <v>9789001775971</v>
          </cell>
          <cell r="E3124">
            <v>9789001775971</v>
          </cell>
          <cell r="G3124" t="str">
            <v>Explora Module 3 2e ed vmbo-kgt 1 Zorg voor jezelf</v>
          </cell>
          <cell r="H3124">
            <v>19.5</v>
          </cell>
        </row>
        <row r="3125">
          <cell r="D3125">
            <v>8717927016664</v>
          </cell>
          <cell r="E3125">
            <v>8717927016664</v>
          </cell>
          <cell r="G3125" t="str">
            <v>Explora Modules 2e ed 1-6 vmbo-kgt 1 online</v>
          </cell>
          <cell r="H3125">
            <v>6.75</v>
          </cell>
        </row>
        <row r="3126">
          <cell r="D3126">
            <v>9789001779634</v>
          </cell>
          <cell r="E3126">
            <v>9789001779634</v>
          </cell>
          <cell r="G3126" t="str">
            <v>Explora Module 5 2e ed vmbo-kgt 1 De dierentuin activiteitenboek</v>
          </cell>
          <cell r="H3126">
            <v>12</v>
          </cell>
        </row>
        <row r="3127">
          <cell r="D3127">
            <v>9789001812287</v>
          </cell>
          <cell r="E3127">
            <v>9789001812287</v>
          </cell>
          <cell r="G3127" t="str">
            <v>Explora Bio-NaSk 2e ed vmbo-kgt 1 activiteitenboek B + online</v>
          </cell>
          <cell r="H3127">
            <v>14.25</v>
          </cell>
        </row>
        <row r="3128">
          <cell r="D3128">
            <v>8717927066379</v>
          </cell>
          <cell r="E3128">
            <v>8717927066379</v>
          </cell>
          <cell r="G3128" t="str">
            <v>Explora bio-verz 2e ed vmbo-kgt 1 methodelicentie online</v>
          </cell>
          <cell r="H3128">
            <v>17.63</v>
          </cell>
        </row>
        <row r="3129">
          <cell r="D3129">
            <v>8717927074046</v>
          </cell>
          <cell r="E3129">
            <v>8717927074046</v>
          </cell>
          <cell r="G3129" t="str">
            <v>Explora 2e ed Bio-NaSk leerjaar 1 tablet + online licentie</v>
          </cell>
          <cell r="H3129">
            <v>36.5</v>
          </cell>
        </row>
        <row r="3130">
          <cell r="D3130">
            <v>9789001807580</v>
          </cell>
          <cell r="E3130">
            <v>9789001807580</v>
          </cell>
          <cell r="G3130" t="str">
            <v>Explora Bio-Verz 2e ed vmbo-kgt 1 activiteitenboek B + online</v>
          </cell>
          <cell r="H3130">
            <v>14.5</v>
          </cell>
        </row>
        <row r="3131">
          <cell r="D3131">
            <v>8717927092781</v>
          </cell>
          <cell r="E3131">
            <v>8717927092781</v>
          </cell>
          <cell r="G3131" t="str">
            <v>Nectar 5e ed leerjaar 1 online</v>
          </cell>
          <cell r="H3131">
            <v>31.25</v>
          </cell>
        </row>
        <row r="3132">
          <cell r="D3132">
            <v>9789001776114</v>
          </cell>
          <cell r="E3132">
            <v>9789001776114</v>
          </cell>
          <cell r="G3132" t="str">
            <v>Explora Bio-Verz 2e ed vmbo-kgt 1</v>
          </cell>
          <cell r="H3132">
            <v>74.75</v>
          </cell>
        </row>
        <row r="3133">
          <cell r="D3133">
            <v>8717927066492</v>
          </cell>
          <cell r="E3133">
            <v>8717927066492</v>
          </cell>
          <cell r="G3133" t="str">
            <v>Explora bio-nask 2e ed vmbo-kgt 1 methodelicentie online</v>
          </cell>
          <cell r="H3133">
            <v>17.63</v>
          </cell>
        </row>
        <row r="3134">
          <cell r="D3134">
            <v>8717927135532</v>
          </cell>
          <cell r="E3134">
            <v>8717927135532</v>
          </cell>
          <cell r="G3134" t="str">
            <v>Nectar 5e ed leerjaar 1 volledig digitaal - speciale editie</v>
          </cell>
          <cell r="H3134">
            <v>26.5</v>
          </cell>
        </row>
        <row r="3135">
          <cell r="D3135">
            <v>9789001735449</v>
          </cell>
          <cell r="E3135">
            <v>9789001735449</v>
          </cell>
          <cell r="G3135" t="str">
            <v>Nectar 5e ed vmbo-kgt 1 FLEX leerwerkboek A</v>
          </cell>
          <cell r="H3135">
            <v>4.95</v>
          </cell>
        </row>
        <row r="3136">
          <cell r="D3136">
            <v>8717927088555</v>
          </cell>
          <cell r="E3136">
            <v>8717927088555</v>
          </cell>
          <cell r="G3136" t="str">
            <v>Nectar 5e ed vmbo 1-2 + havo/vwo 1-3 Docentenpakket online</v>
          </cell>
          <cell r="H3136">
            <v>163.25</v>
          </cell>
        </row>
        <row r="3137">
          <cell r="D3137">
            <v>9789001776008</v>
          </cell>
          <cell r="E3137">
            <v>9789001776008</v>
          </cell>
          <cell r="G3137" t="str">
            <v>Explora Module 6 2e ed vmbo-kgt 1 Vakantie</v>
          </cell>
          <cell r="H3137">
            <v>19.5</v>
          </cell>
        </row>
        <row r="3138">
          <cell r="D3138">
            <v>9789001779603</v>
          </cell>
          <cell r="E3138">
            <v>9789001779603</v>
          </cell>
          <cell r="G3138" t="str">
            <v>Explora Module 2 2e ed vmbo-kgt 1 Schoolfeest activiteitenboek</v>
          </cell>
          <cell r="H3138">
            <v>12</v>
          </cell>
        </row>
        <row r="3139">
          <cell r="D3139">
            <v>9789001735456</v>
          </cell>
          <cell r="E3139">
            <v>9789001735456</v>
          </cell>
          <cell r="F3139">
            <v>1</v>
          </cell>
          <cell r="G3139" t="str">
            <v>Nectar 5e ed vmbo-kgt 1 FLEX boek + online</v>
          </cell>
          <cell r="H3139">
            <v>38</v>
          </cell>
        </row>
        <row r="3140">
          <cell r="D3140">
            <v>8717927128473</v>
          </cell>
          <cell r="E3140" t="str">
            <v/>
          </cell>
          <cell r="F3140">
            <v>2</v>
          </cell>
          <cell r="G3140" t="str">
            <v>Nectar 5e ed onderbouw FLEX online</v>
          </cell>
          <cell r="H3140">
            <v>15.2</v>
          </cell>
        </row>
        <row r="3141">
          <cell r="D3141">
            <v>9789001746667</v>
          </cell>
          <cell r="E3141" t="str">
            <v/>
          </cell>
          <cell r="F3141">
            <v>2</v>
          </cell>
          <cell r="G3141" t="str">
            <v>Nectar 5e ed vmbo-kgt 1 FLEX leerwerkboek A + B</v>
          </cell>
          <cell r="H3141">
            <v>22.8</v>
          </cell>
        </row>
        <row r="3142">
          <cell r="D3142">
            <v>9789001780630</v>
          </cell>
          <cell r="E3142">
            <v>9789001780630</v>
          </cell>
          <cell r="F3142">
            <v>1</v>
          </cell>
          <cell r="G3142" t="str">
            <v>Explora Bio-Verz 2e ed vmbo-kgt 1 activiteitenboek A + online</v>
          </cell>
          <cell r="H3142">
            <v>14.25</v>
          </cell>
        </row>
        <row r="3143">
          <cell r="D3143">
            <v>8717927016824</v>
          </cell>
          <cell r="E3143" t="str">
            <v/>
          </cell>
          <cell r="F3143">
            <v>2</v>
          </cell>
          <cell r="G3143" t="str">
            <v>Explora Bio-Verz 2e ed vmbo-kgt 1 online</v>
          </cell>
          <cell r="H3143">
            <v>2.75</v>
          </cell>
        </row>
        <row r="3144">
          <cell r="D3144">
            <v>9789001779801</v>
          </cell>
          <cell r="E3144" t="str">
            <v/>
          </cell>
          <cell r="F3144">
            <v>2</v>
          </cell>
          <cell r="G3144" t="str">
            <v>Explora Bio-Verz 2e ed vmbo-kgt 1 activiteitenboek A</v>
          </cell>
          <cell r="H3144">
            <v>11.5</v>
          </cell>
        </row>
        <row r="3145">
          <cell r="D3145">
            <v>9789001775995</v>
          </cell>
          <cell r="E3145">
            <v>9789001775995</v>
          </cell>
          <cell r="G3145" t="str">
            <v>Explora Module 5 2e ed vmbo-kgt 1 De dierentuin</v>
          </cell>
          <cell r="H3145">
            <v>19.5</v>
          </cell>
        </row>
        <row r="3146">
          <cell r="D3146">
            <v>9789001812331</v>
          </cell>
          <cell r="E3146">
            <v>9789001812331</v>
          </cell>
          <cell r="F3146">
            <v>1</v>
          </cell>
          <cell r="G3146" t="str">
            <v>Explora Bio-NaSk 2e ed vmbo-kgt 1 activiteitenboek A + online</v>
          </cell>
          <cell r="H3146">
            <v>14.25</v>
          </cell>
        </row>
        <row r="3147">
          <cell r="D3147">
            <v>8717927016886</v>
          </cell>
          <cell r="E3147" t="str">
            <v/>
          </cell>
          <cell r="F3147">
            <v>2</v>
          </cell>
          <cell r="G3147" t="str">
            <v>Explora Bio-NaSk 2e ed vmbo kgt 1 online</v>
          </cell>
          <cell r="H3147">
            <v>2.75</v>
          </cell>
        </row>
        <row r="3148">
          <cell r="D3148">
            <v>9789001776466</v>
          </cell>
          <cell r="E3148" t="str">
            <v/>
          </cell>
          <cell r="F3148">
            <v>2</v>
          </cell>
          <cell r="G3148" t="str">
            <v>Explora Bio-NaSk 2e ed vmbo-kgt 1 activiteitenboek A</v>
          </cell>
          <cell r="H3148">
            <v>11.5</v>
          </cell>
        </row>
        <row r="3149">
          <cell r="D3149">
            <v>9789001779627</v>
          </cell>
          <cell r="E3149">
            <v>9789001779627</v>
          </cell>
          <cell r="G3149" t="str">
            <v>Explora Module 4 2e ed vmbo-kgt 1 De schoolkantine activiteitenboek</v>
          </cell>
          <cell r="H3149">
            <v>12</v>
          </cell>
        </row>
        <row r="3150">
          <cell r="D3150">
            <v>8717927074008</v>
          </cell>
          <cell r="E3150">
            <v>8717927074008</v>
          </cell>
          <cell r="G3150" t="str">
            <v>Explora 2e ed Bio-Verz leerjaar 1 tablet + online licentie</v>
          </cell>
          <cell r="H3150">
            <v>36.5</v>
          </cell>
        </row>
        <row r="3151">
          <cell r="D3151">
            <v>9789001775957</v>
          </cell>
          <cell r="E3151">
            <v>9789001775957</v>
          </cell>
          <cell r="G3151" t="str">
            <v>Explora Module 1 2e ed vmbo-kgt 1 Onderzoeken en ontwerpen</v>
          </cell>
          <cell r="H3151">
            <v>19.5</v>
          </cell>
        </row>
        <row r="3152">
          <cell r="D3152">
            <v>8717927030349</v>
          </cell>
          <cell r="E3152">
            <v>8717927030349</v>
          </cell>
          <cell r="G3152" t="str">
            <v>Proeflicentie Explora 2e ed Modules onderbouw leerjaar 1</v>
          </cell>
          <cell r="H3152">
            <v>0.01</v>
          </cell>
        </row>
        <row r="3153">
          <cell r="D3153">
            <v>8717927091005</v>
          </cell>
          <cell r="E3153">
            <v>8717927091005</v>
          </cell>
          <cell r="G3153" t="str">
            <v>Nectar 5e ed leerjaar 1 volledig digitaal</v>
          </cell>
          <cell r="H3153">
            <v>35.25</v>
          </cell>
        </row>
        <row r="3154">
          <cell r="D3154">
            <v>9789001879907</v>
          </cell>
          <cell r="E3154">
            <v>9789001879907</v>
          </cell>
          <cell r="G3154" t="str">
            <v>Nectar 5e ed leerjaar 1 online + vmbo-kgt 1 werkboek B</v>
          </cell>
          <cell r="H3154">
            <v>16.75</v>
          </cell>
        </row>
        <row r="3155">
          <cell r="D3155">
            <v>8717927089101</v>
          </cell>
          <cell r="E3155">
            <v>8717927089101</v>
          </cell>
          <cell r="G3155" t="str">
            <v>Nectar 5e ed Leerlinglicentie digitaal toetsen</v>
          </cell>
          <cell r="H3155">
            <v>2</v>
          </cell>
        </row>
        <row r="3156">
          <cell r="D3156">
            <v>8717927047927</v>
          </cell>
          <cell r="E3156">
            <v>8717927047927</v>
          </cell>
          <cell r="G3156" t="str">
            <v>Proeflicentie Explora 2e ed Bio-NaSk onderbouw leerjaar 1</v>
          </cell>
          <cell r="H3156">
            <v>0.01</v>
          </cell>
        </row>
        <row r="3157">
          <cell r="D3157">
            <v>9789001879891</v>
          </cell>
          <cell r="E3157">
            <v>9789001879891</v>
          </cell>
          <cell r="F3157">
            <v>1</v>
          </cell>
          <cell r="G3157" t="str">
            <v>Nectar 5e ed leerjaar 1 online + vmbo-kgt 1 werkboek A</v>
          </cell>
          <cell r="H3157">
            <v>16.75</v>
          </cell>
        </row>
        <row r="3158">
          <cell r="D3158">
            <v>8717927086933</v>
          </cell>
          <cell r="E3158" t="str">
            <v/>
          </cell>
          <cell r="F3158">
            <v>2</v>
          </cell>
          <cell r="G3158" t="str">
            <v>Nectar 5e ed vmbo-kgt 1 online</v>
          </cell>
          <cell r="H3158">
            <v>3.35</v>
          </cell>
        </row>
        <row r="3159">
          <cell r="D3159">
            <v>9789001880439</v>
          </cell>
          <cell r="E3159" t="str">
            <v/>
          </cell>
          <cell r="F3159">
            <v>2</v>
          </cell>
          <cell r="G3159" t="str">
            <v>Nectar 5e ed vmbo-kgt 1 werkboek A</v>
          </cell>
          <cell r="H3159">
            <v>13.4</v>
          </cell>
        </row>
        <row r="3160">
          <cell r="D3160">
            <v>9789001775964</v>
          </cell>
          <cell r="E3160">
            <v>9789001775964</v>
          </cell>
          <cell r="G3160" t="str">
            <v>Explora Module 2 2e ed vmbo-kgt 1 Schoolfeest</v>
          </cell>
          <cell r="H3160">
            <v>19.5</v>
          </cell>
        </row>
        <row r="3161">
          <cell r="D3161">
            <v>9789001776138</v>
          </cell>
          <cell r="E3161">
            <v>9789001776138</v>
          </cell>
          <cell r="G3161" t="str">
            <v>Explora Bio-NaSk 2e ed vmbo-kgt 1</v>
          </cell>
          <cell r="H3161">
            <v>74.75</v>
          </cell>
        </row>
        <row r="3162">
          <cell r="D3162">
            <v>9789001775988</v>
          </cell>
          <cell r="E3162">
            <v>9789001775988</v>
          </cell>
          <cell r="G3162" t="str">
            <v>Explora Module 4 2e ed vmbo-kgt 1 De schoolkantine</v>
          </cell>
          <cell r="H3162">
            <v>19.5</v>
          </cell>
        </row>
        <row r="3163">
          <cell r="D3163">
            <v>9789001779641</v>
          </cell>
          <cell r="E3163">
            <v>9789001779641</v>
          </cell>
          <cell r="G3163" t="str">
            <v>Explora Module 6 2e ed vmbo-kgt 1 Vakantie activiteitenboek</v>
          </cell>
          <cell r="H3163">
            <v>12</v>
          </cell>
        </row>
        <row r="3164">
          <cell r="D3164">
            <v>9789001779610</v>
          </cell>
          <cell r="E3164">
            <v>9789001779610</v>
          </cell>
          <cell r="G3164" t="str">
            <v>Explora Module 3 2e ed vmbo-kgt 1 Zorg voor jezelf activiteitenboek</v>
          </cell>
          <cell r="H3164">
            <v>12</v>
          </cell>
        </row>
        <row r="3165">
          <cell r="D3165">
            <v>9789001779597</v>
          </cell>
          <cell r="E3165">
            <v>9789001779597</v>
          </cell>
          <cell r="G3165" t="str">
            <v>Explora Module 1 2e ed vmbo-kgt 1 Onderzoeken en ontwerpen activiteitenboek</v>
          </cell>
          <cell r="H3165">
            <v>12</v>
          </cell>
        </row>
        <row r="3166">
          <cell r="D3166">
            <v>8717927039250</v>
          </cell>
          <cell r="E3166">
            <v>8717927039250</v>
          </cell>
          <cell r="G3166" t="str">
            <v>Proeflicentie Explora 2e ed Bio-Verzorging onderbouw leerjaar 1</v>
          </cell>
          <cell r="H3166">
            <v>0.01</v>
          </cell>
        </row>
        <row r="3167">
          <cell r="D3167">
            <v>8717927091937</v>
          </cell>
          <cell r="E3167">
            <v>8717927091937</v>
          </cell>
          <cell r="G3167" t="str">
            <v>Overal NaSk 5e ed leerjaar 1-2 volledig digitaal</v>
          </cell>
          <cell r="H3167">
            <v>31.75</v>
          </cell>
        </row>
        <row r="3168">
          <cell r="D3168">
            <v>9789001739874</v>
          </cell>
          <cell r="E3168">
            <v>9789001739874</v>
          </cell>
          <cell r="F3168">
            <v>1</v>
          </cell>
          <cell r="G3168" t="str">
            <v>Overal NaSk 5e ed vmbo-kgt 1-2 FLEX boek + online</v>
          </cell>
          <cell r="H3168">
            <v>36.5</v>
          </cell>
        </row>
        <row r="3169">
          <cell r="D3169">
            <v>8717927128176</v>
          </cell>
          <cell r="E3169" t="str">
            <v/>
          </cell>
          <cell r="F3169">
            <v>2</v>
          </cell>
          <cell r="G3169" t="str">
            <v>Overal NaSk 5e ed onderbouw FLEX online</v>
          </cell>
          <cell r="H3169">
            <v>14.6</v>
          </cell>
        </row>
        <row r="3170">
          <cell r="D3170">
            <v>9789001746506</v>
          </cell>
          <cell r="E3170" t="str">
            <v/>
          </cell>
          <cell r="F3170">
            <v>2</v>
          </cell>
          <cell r="G3170" t="str">
            <v>Overal NaSk 5e ed vmbo-kgt 1-2 FLEX leerwerkboek A + B</v>
          </cell>
          <cell r="H3170">
            <v>21.9</v>
          </cell>
        </row>
        <row r="3171">
          <cell r="D3171">
            <v>8717927090039</v>
          </cell>
          <cell r="E3171">
            <v>8717927090039</v>
          </cell>
          <cell r="G3171" t="str">
            <v>Overal NaSk 5e ed vmbo-kgt 1-2 methodelicentie online</v>
          </cell>
          <cell r="H3171">
            <v>15.75</v>
          </cell>
        </row>
        <row r="3172">
          <cell r="D3172">
            <v>8717927135501</v>
          </cell>
          <cell r="E3172">
            <v>8717927135501</v>
          </cell>
          <cell r="G3172" t="str">
            <v>Overal NaSk 5e ed leerjaar 1-2 volledig digitaal - speciale editie</v>
          </cell>
          <cell r="H3172">
            <v>23.75</v>
          </cell>
        </row>
        <row r="3173">
          <cell r="D3173">
            <v>8717927089095</v>
          </cell>
          <cell r="E3173">
            <v>8717927089095</v>
          </cell>
          <cell r="G3173" t="str">
            <v>Overal NaSk 5e ed leerjaar 1-2 online</v>
          </cell>
          <cell r="H3173">
            <v>13</v>
          </cell>
        </row>
        <row r="3174">
          <cell r="D3174">
            <v>9789001740429</v>
          </cell>
          <cell r="E3174">
            <v>9789001740429</v>
          </cell>
          <cell r="G3174" t="str">
            <v>Overal NaSk 5e ed vmbo-kgt 1-2 FLEX leerwerkboek B</v>
          </cell>
          <cell r="H3174">
            <v>15.2</v>
          </cell>
        </row>
        <row r="3175">
          <cell r="D3175">
            <v>9789001872120</v>
          </cell>
          <cell r="E3175">
            <v>9789001872120</v>
          </cell>
          <cell r="G3175" t="str">
            <v>Overal NaSk 5e ed vmbo-kgt 1-2 leerboek</v>
          </cell>
          <cell r="H3175">
            <v>51.5</v>
          </cell>
        </row>
        <row r="3176">
          <cell r="D3176">
            <v>271849</v>
          </cell>
          <cell r="E3176">
            <v>271849</v>
          </cell>
          <cell r="F3176">
            <v>1</v>
          </cell>
          <cell r="G3176" t="str">
            <v>Beoordelingspakket Overal NaSk 5e editie vmbo</v>
          </cell>
        </row>
        <row r="3177">
          <cell r="D3177">
            <v>8717927039281</v>
          </cell>
          <cell r="E3177" t="str">
            <v/>
          </cell>
          <cell r="F3177">
            <v>2</v>
          </cell>
          <cell r="G3177" t="str">
            <v>Proeflicentie Overal NaSk 5e ed onderbouw</v>
          </cell>
          <cell r="H3177">
            <v>0.01</v>
          </cell>
        </row>
        <row r="3178">
          <cell r="D3178">
            <v>9789001746506</v>
          </cell>
          <cell r="E3178" t="str">
            <v/>
          </cell>
          <cell r="F3178">
            <v>2</v>
          </cell>
          <cell r="G3178" t="str">
            <v>Overal NaSk 5e ed vmbo-kgt 1-2 FLEX leerwerkboek A + B</v>
          </cell>
          <cell r="H3178">
            <v>21.9</v>
          </cell>
        </row>
        <row r="3179">
          <cell r="D3179">
            <v>9789001746513</v>
          </cell>
          <cell r="E3179" t="str">
            <v/>
          </cell>
          <cell r="F3179">
            <v>2</v>
          </cell>
          <cell r="G3179" t="str">
            <v>Overal NaSk 5e ed vmbo-t/havo 1-2 FLEX leerwerkboek A + B</v>
          </cell>
          <cell r="H3179">
            <v>21.9</v>
          </cell>
        </row>
        <row r="3180">
          <cell r="D3180">
            <v>9789001740412</v>
          </cell>
          <cell r="E3180">
            <v>9789001740412</v>
          </cell>
          <cell r="G3180" t="str">
            <v>Overal NaSk 5e ed vmbo-kgt 1-2 FLEX leerwerkboek A</v>
          </cell>
          <cell r="H3180">
            <v>15.2</v>
          </cell>
        </row>
        <row r="3181">
          <cell r="D3181">
            <v>9789001887025</v>
          </cell>
          <cell r="E3181">
            <v>9789001887025</v>
          </cell>
          <cell r="F3181">
            <v>1</v>
          </cell>
          <cell r="G3181" t="str">
            <v>Overal NaSk 5e ed vmbo-kgt 1-2 werkboek A + online</v>
          </cell>
          <cell r="H3181">
            <v>16.75</v>
          </cell>
        </row>
        <row r="3182">
          <cell r="D3182">
            <v>8717927082683</v>
          </cell>
          <cell r="E3182" t="str">
            <v/>
          </cell>
          <cell r="F3182">
            <v>2</v>
          </cell>
          <cell r="G3182" t="str">
            <v>Overal NaSk 5e ed leerjaar 1-2 online</v>
          </cell>
          <cell r="H3182">
            <v>1.75</v>
          </cell>
        </row>
        <row r="3183">
          <cell r="D3183">
            <v>9789001872151</v>
          </cell>
          <cell r="E3183" t="str">
            <v/>
          </cell>
          <cell r="F3183">
            <v>2</v>
          </cell>
          <cell r="G3183" t="str">
            <v>Overal NaSk 5e ed vmbo-kgt 1-2 werkboek A</v>
          </cell>
          <cell r="H3183">
            <v>15</v>
          </cell>
        </row>
        <row r="3184">
          <cell r="D3184">
            <v>8717927089200</v>
          </cell>
          <cell r="E3184">
            <v>8717927089200</v>
          </cell>
          <cell r="G3184" t="str">
            <v>Overal NaSk/Natuurkunde 5e ed leerlinglicentie digitaal toetsen</v>
          </cell>
          <cell r="H3184">
            <v>2</v>
          </cell>
        </row>
        <row r="3185">
          <cell r="D3185">
            <v>8717927082683</v>
          </cell>
          <cell r="E3185" t="str">
            <v/>
          </cell>
          <cell r="F3185">
            <v>2</v>
          </cell>
          <cell r="G3185" t="str">
            <v>Overal NaSk 5e ed leerjaar 1-2 online</v>
          </cell>
          <cell r="H3185">
            <v>1.75</v>
          </cell>
        </row>
        <row r="3186">
          <cell r="D3186">
            <v>9789001872182</v>
          </cell>
          <cell r="E3186" t="str">
            <v/>
          </cell>
          <cell r="F3186">
            <v>2</v>
          </cell>
          <cell r="G3186" t="str">
            <v>Overal NaSk 5e ed vmbo-kgt 1-2 werkboek B</v>
          </cell>
          <cell r="H3186">
            <v>15</v>
          </cell>
        </row>
        <row r="3187">
          <cell r="D3187">
            <v>9789001708658</v>
          </cell>
          <cell r="E3187">
            <v>9789001708658</v>
          </cell>
          <cell r="G3187" t="str">
            <v>Overal NaSk1 5e ed vmbo-kgt 3 leerboek</v>
          </cell>
          <cell r="H3187">
            <v>51</v>
          </cell>
        </row>
        <row r="3188">
          <cell r="D3188">
            <v>9789001740665</v>
          </cell>
          <cell r="E3188">
            <v>9789001740665</v>
          </cell>
          <cell r="F3188">
            <v>1</v>
          </cell>
          <cell r="G3188" t="str">
            <v>Neue Kontakte 7e ed vmbo-kgt 1-2 B FLEX Deutschbuch + online</v>
          </cell>
          <cell r="H3188">
            <v>26.75</v>
          </cell>
        </row>
        <row r="3189">
          <cell r="D3189">
            <v>8717927128107</v>
          </cell>
          <cell r="E3189" t="str">
            <v/>
          </cell>
          <cell r="F3189">
            <v>2</v>
          </cell>
          <cell r="G3189" t="str">
            <v>Neue Kontakte 7e ed onderbouw FLEX online</v>
          </cell>
          <cell r="H3189">
            <v>10.7</v>
          </cell>
        </row>
        <row r="3190">
          <cell r="D3190">
            <v>9789001739331</v>
          </cell>
          <cell r="E3190" t="str">
            <v/>
          </cell>
          <cell r="F3190">
            <v>2</v>
          </cell>
          <cell r="G3190" t="str">
            <v>Neue Kontakte 7e ed vmbo-kgt 1-2 FLEX Lehrarbeitsbuch B</v>
          </cell>
          <cell r="H3190">
            <v>16.05</v>
          </cell>
        </row>
        <row r="3191">
          <cell r="D3191">
            <v>271807</v>
          </cell>
          <cell r="E3191">
            <v>271807</v>
          </cell>
          <cell r="F3191">
            <v>1</v>
          </cell>
          <cell r="G3191" t="str">
            <v>Beoordelingspakket Neue Kontakte 7e editie vmbo onderbouw</v>
          </cell>
        </row>
        <row r="3192">
          <cell r="D3192">
            <v>8717927096666</v>
          </cell>
          <cell r="E3192" t="str">
            <v/>
          </cell>
          <cell r="F3192">
            <v>2</v>
          </cell>
          <cell r="G3192" t="str">
            <v>Proeflicentie Neue Kontakte 7e ed havo/vwo 1-2 online Kapitel 4</v>
          </cell>
          <cell r="H3192">
            <v>0.01</v>
          </cell>
        </row>
        <row r="3193">
          <cell r="D3193">
            <v>9789001826666</v>
          </cell>
          <cell r="E3193" t="str">
            <v/>
          </cell>
          <cell r="F3193">
            <v>2</v>
          </cell>
          <cell r="G3193" t="str">
            <v>Neue Kontakte 7e ed vmbo-kgt 1-2 FLEX Lehrarbeitsbuch A + B</v>
          </cell>
          <cell r="H3193">
            <v>20.8</v>
          </cell>
        </row>
        <row r="3194">
          <cell r="D3194">
            <v>9789001826680</v>
          </cell>
          <cell r="E3194" t="str">
            <v/>
          </cell>
          <cell r="F3194">
            <v>2</v>
          </cell>
          <cell r="G3194" t="str">
            <v>Neue Kontakte 7e ed vmbo-t/havo 1-2 FLEX Lehrarbeitsbuch A + B</v>
          </cell>
          <cell r="H3194">
            <v>20.8</v>
          </cell>
        </row>
        <row r="3195">
          <cell r="D3195">
            <v>9789001740658</v>
          </cell>
          <cell r="E3195">
            <v>9789001740658</v>
          </cell>
          <cell r="F3195">
            <v>1</v>
          </cell>
          <cell r="G3195" t="str">
            <v>Neue Kontakte 7e ed vmbo-kgt 1-2 A FLEX Deutschbuch + online</v>
          </cell>
          <cell r="H3195">
            <v>26.75</v>
          </cell>
        </row>
        <row r="3196">
          <cell r="D3196">
            <v>8717927128107</v>
          </cell>
          <cell r="E3196" t="str">
            <v/>
          </cell>
          <cell r="F3196">
            <v>2</v>
          </cell>
          <cell r="G3196" t="str">
            <v>Neue Kontakte 7e ed onderbouw FLEX online</v>
          </cell>
          <cell r="H3196">
            <v>10.7</v>
          </cell>
        </row>
        <row r="3197">
          <cell r="D3197">
            <v>9789001739324</v>
          </cell>
          <cell r="E3197" t="str">
            <v/>
          </cell>
          <cell r="F3197">
            <v>2</v>
          </cell>
          <cell r="G3197" t="str">
            <v>Neue Kontakte 7e ed vmbo-kgt 1-2 FLEX Lehrarbeitsbuch A</v>
          </cell>
          <cell r="H3197">
            <v>16.05</v>
          </cell>
        </row>
        <row r="3198">
          <cell r="D3198">
            <v>9789001737795</v>
          </cell>
          <cell r="E3198">
            <v>9789001737795</v>
          </cell>
          <cell r="G3198" t="str">
            <v>Pulsar 4e ed vmbo-kgt 1-2 FLEX leerboek</v>
          </cell>
          <cell r="H3198">
            <v>18.78</v>
          </cell>
        </row>
        <row r="3199">
          <cell r="D3199">
            <v>8717927066522</v>
          </cell>
          <cell r="E3199">
            <v>8717927066522</v>
          </cell>
          <cell r="G3199" t="str">
            <v>Pulsar NaSk 3e ed vmbo-kgt 1-2 methodelicentie online</v>
          </cell>
          <cell r="H3199">
            <v>18.25</v>
          </cell>
        </row>
        <row r="3200">
          <cell r="D3200">
            <v>8717927130520</v>
          </cell>
          <cell r="E3200">
            <v>8717927130520</v>
          </cell>
          <cell r="G3200" t="str">
            <v>Pulsar NaSk 4e ed vmbo/havo/vwo 1-2 Docentenpakket online</v>
          </cell>
          <cell r="H3200">
            <v>163.25</v>
          </cell>
        </row>
        <row r="3201">
          <cell r="D3201">
            <v>9789001737818</v>
          </cell>
          <cell r="E3201">
            <v>9789001737818</v>
          </cell>
          <cell r="G3201" t="str">
            <v>Pulsar 4e ed vmbo-kgt 1-2 FLEX werkboek A</v>
          </cell>
          <cell r="H3201">
            <v>5.31</v>
          </cell>
        </row>
        <row r="3202">
          <cell r="D3202">
            <v>9789001737825</v>
          </cell>
          <cell r="E3202">
            <v>9789001737825</v>
          </cell>
          <cell r="G3202" t="str">
            <v>Pulsar 4e ed vmbo-kgt 1-2 FLEX werkboek B</v>
          </cell>
          <cell r="H3202">
            <v>5.31</v>
          </cell>
        </row>
        <row r="3203">
          <cell r="D3203">
            <v>9789001812195</v>
          </cell>
          <cell r="E3203">
            <v>9789001812195</v>
          </cell>
          <cell r="F3203">
            <v>1</v>
          </cell>
          <cell r="G3203" t="str">
            <v>Pulsar NaSk 3e ed vmbo-kgt 1-2 activiteitenboek A + online</v>
          </cell>
          <cell r="H3203">
            <v>18</v>
          </cell>
        </row>
        <row r="3204">
          <cell r="D3204">
            <v>8717927036228</v>
          </cell>
          <cell r="E3204" t="str">
            <v/>
          </cell>
          <cell r="F3204">
            <v>2</v>
          </cell>
          <cell r="G3204" t="str">
            <v>Pulsar NaSk 3e ed kgt online leerjaar 1-2</v>
          </cell>
          <cell r="H3204">
            <v>3.6</v>
          </cell>
        </row>
        <row r="3205">
          <cell r="D3205">
            <v>9789001812560</v>
          </cell>
          <cell r="E3205" t="str">
            <v/>
          </cell>
          <cell r="F3205">
            <v>2</v>
          </cell>
          <cell r="G3205" t="str">
            <v>Pulsar NaSk 3e ed kgt 1-2 activiteitenboek A</v>
          </cell>
          <cell r="H3205">
            <v>14.4</v>
          </cell>
        </row>
        <row r="3206">
          <cell r="D3206">
            <v>9789001812201</v>
          </cell>
          <cell r="E3206">
            <v>9789001812201</v>
          </cell>
          <cell r="G3206" t="str">
            <v>Pulsar NaSk 3e ed vmbo-kgt 1-2 activiteitenboek B + online</v>
          </cell>
          <cell r="H3206">
            <v>18</v>
          </cell>
        </row>
        <row r="3207">
          <cell r="D3207">
            <v>9789001737573</v>
          </cell>
          <cell r="E3207">
            <v>9789001737573</v>
          </cell>
          <cell r="F3207">
            <v>1</v>
          </cell>
          <cell r="G3207" t="str">
            <v>Pulsar NaSk 4e ed vmbo-kgt 1-2 FLEX boek + online</v>
          </cell>
          <cell r="H3207">
            <v>36</v>
          </cell>
        </row>
        <row r="3208">
          <cell r="D3208">
            <v>8717927128381</v>
          </cell>
          <cell r="E3208" t="str">
            <v/>
          </cell>
          <cell r="F3208">
            <v>2</v>
          </cell>
          <cell r="G3208" t="str">
            <v>Pulsar NaSk 4e ed onderbouw FLEX online</v>
          </cell>
          <cell r="H3208">
            <v>14.4</v>
          </cell>
        </row>
        <row r="3209">
          <cell r="D3209">
            <v>9789001746889</v>
          </cell>
          <cell r="E3209" t="str">
            <v/>
          </cell>
          <cell r="F3209">
            <v>2</v>
          </cell>
          <cell r="G3209" t="str">
            <v>Pulsar NaSk 4e ed vmbo-kgt 1-2 FLEX leerboek + werkboek A + B</v>
          </cell>
          <cell r="H3209">
            <v>21.6</v>
          </cell>
        </row>
        <row r="3210">
          <cell r="D3210">
            <v>8717927132142</v>
          </cell>
          <cell r="E3210">
            <v>8717927132142</v>
          </cell>
          <cell r="G3210" t="str">
            <v>Pulsar 4e ed Leerlinglicentie digitaal toetsen</v>
          </cell>
          <cell r="H3210">
            <v>2</v>
          </cell>
        </row>
        <row r="3211">
          <cell r="D3211">
            <v>8717927129685</v>
          </cell>
          <cell r="E3211">
            <v>8717927129685</v>
          </cell>
          <cell r="G3211" t="str">
            <v>Pulsar NaSk 4e ed leerjaar 1-2 volledig digitaal</v>
          </cell>
          <cell r="H3211">
            <v>33</v>
          </cell>
        </row>
        <row r="3212">
          <cell r="D3212">
            <v>8717927039373</v>
          </cell>
          <cell r="E3212">
            <v>8717927039373</v>
          </cell>
          <cell r="G3212" t="str">
            <v>Proeflicentie Pulsar 3e ed onderbouw leerjaar 2</v>
          </cell>
          <cell r="H3212">
            <v>0.01</v>
          </cell>
        </row>
        <row r="3213">
          <cell r="D3213">
            <v>9789001812133</v>
          </cell>
          <cell r="E3213">
            <v>9789001812133</v>
          </cell>
          <cell r="G3213" t="str">
            <v>Pulsar NaSk 3e ed vmbo-kgt 1-2 leerboek</v>
          </cell>
          <cell r="H3213">
            <v>56</v>
          </cell>
        </row>
        <row r="3214">
          <cell r="D3214">
            <v>9789001900304</v>
          </cell>
          <cell r="E3214">
            <v>9789001900304</v>
          </cell>
          <cell r="G3214" t="str">
            <v>Getal &amp; Ruimte 12e ed vmbo-kgt 2 antwoordenboek deel 2</v>
          </cell>
          <cell r="H3214">
            <v>12.25</v>
          </cell>
        </row>
        <row r="3215">
          <cell r="D3215">
            <v>9789001748784</v>
          </cell>
          <cell r="E3215">
            <v>9789001748784</v>
          </cell>
          <cell r="G3215" t="str">
            <v>Getal &amp; Ruimte 12e ed vmbo-kgt 2 FLEX leerboek 2</v>
          </cell>
          <cell r="H3215">
            <v>50.5</v>
          </cell>
        </row>
        <row r="3216">
          <cell r="D3216">
            <v>9789001900281</v>
          </cell>
          <cell r="E3216">
            <v>9789001900281</v>
          </cell>
          <cell r="G3216" t="str">
            <v>Getal &amp; Ruimte 12e ed vmbo-kgt 2 uitwerkingen deel 2</v>
          </cell>
          <cell r="H3216">
            <v>18.5</v>
          </cell>
        </row>
        <row r="3217">
          <cell r="D3217">
            <v>8717927135310</v>
          </cell>
          <cell r="E3217">
            <v>8717927135310</v>
          </cell>
          <cell r="G3217" t="str">
            <v>Getal &amp; Ruimte 12e ed leerjaar 2 volledig digitaal - speciale editie</v>
          </cell>
          <cell r="H3217">
            <v>32.5</v>
          </cell>
        </row>
        <row r="3218">
          <cell r="D3218">
            <v>9789011112032</v>
          </cell>
          <cell r="E3218">
            <v>9789011112032</v>
          </cell>
          <cell r="G3218" t="str">
            <v>Getal &amp; Ruimte 10e ed vmbo-kgt 2 werkboek deel 2</v>
          </cell>
          <cell r="H3218">
            <v>11.75</v>
          </cell>
        </row>
        <row r="3219">
          <cell r="D3219">
            <v>9789011112025</v>
          </cell>
          <cell r="E3219">
            <v>9789011112025</v>
          </cell>
          <cell r="G3219" t="str">
            <v>Getal &amp; Ruimte 10e ed vmbo-kgt 2 werkboek deel 1</v>
          </cell>
          <cell r="H3219">
            <v>11.75</v>
          </cell>
        </row>
        <row r="3220">
          <cell r="D3220">
            <v>9789001900243</v>
          </cell>
          <cell r="E3220">
            <v>9789001900243</v>
          </cell>
          <cell r="G3220" t="str">
            <v>Getal &amp; Ruimte 12e ed vmbo-kgt 2 leerboek deel 2</v>
          </cell>
          <cell r="H3220">
            <v>52.25</v>
          </cell>
        </row>
        <row r="3221">
          <cell r="D3221">
            <v>9789011111868</v>
          </cell>
          <cell r="E3221">
            <v>9789011111868</v>
          </cell>
          <cell r="G3221" t="str">
            <v>Getal &amp; Ruimte 10e ed vmbo-kgt 2 leerboek deel 1</v>
          </cell>
          <cell r="H3221">
            <v>52.75</v>
          </cell>
        </row>
        <row r="3222">
          <cell r="D3222">
            <v>8717927038697</v>
          </cell>
          <cell r="E3222">
            <v>8717927038697</v>
          </cell>
          <cell r="G3222" t="str">
            <v>Getal &amp; Ruimte vmbo-kgt 2 leerlingenkit rekenen</v>
          </cell>
          <cell r="H3222">
            <v>13.25</v>
          </cell>
        </row>
        <row r="3223">
          <cell r="D3223">
            <v>9789011112087</v>
          </cell>
          <cell r="E3223">
            <v>9789011112087</v>
          </cell>
          <cell r="G3223" t="str">
            <v>Getal &amp; Ruimte 10e ed vmbo-kgt 2 antwoordenboek deel 1</v>
          </cell>
          <cell r="H3223">
            <v>12</v>
          </cell>
        </row>
        <row r="3224">
          <cell r="D3224">
            <v>9789011755055</v>
          </cell>
          <cell r="E3224">
            <v>9789011755055</v>
          </cell>
          <cell r="F3224">
            <v>1</v>
          </cell>
          <cell r="G3224" t="str">
            <v>Getal &amp; Ruimte vmbo-kgt 2 rekenboek &amp; kit</v>
          </cell>
          <cell r="H3224">
            <v>18.5</v>
          </cell>
        </row>
        <row r="3225">
          <cell r="D3225">
            <v>8717927041291</v>
          </cell>
          <cell r="E3225" t="str">
            <v/>
          </cell>
          <cell r="F3225">
            <v>2</v>
          </cell>
          <cell r="G3225" t="str">
            <v>Getal &amp; Ruimte leerlingenkit rekenen 2 vmbo-kgt</v>
          </cell>
          <cell r="H3225">
            <v>7.25</v>
          </cell>
        </row>
        <row r="3226">
          <cell r="D3226">
            <v>9789011111912</v>
          </cell>
          <cell r="E3226" t="str">
            <v/>
          </cell>
          <cell r="F3226">
            <v>2</v>
          </cell>
          <cell r="G3226" t="str">
            <v>Getal &amp; Ruimte vmbo-kgt 2 rekenboek</v>
          </cell>
          <cell r="H3226">
            <v>11.25</v>
          </cell>
        </row>
        <row r="3227">
          <cell r="D3227">
            <v>9789001900298</v>
          </cell>
          <cell r="E3227">
            <v>9789001900298</v>
          </cell>
          <cell r="G3227" t="str">
            <v>Getal &amp; Ruimte 12e ed vmbo-kgt 2 antwoordenboek deel 1</v>
          </cell>
          <cell r="H3227">
            <v>12.25</v>
          </cell>
        </row>
        <row r="3228">
          <cell r="D3228">
            <v>8717927087725</v>
          </cell>
          <cell r="E3228">
            <v>8717927087725</v>
          </cell>
          <cell r="G3228" t="str">
            <v>Getal &amp; Ruimte 12e ed leerjaar 2 online</v>
          </cell>
          <cell r="H3228">
            <v>15.25</v>
          </cell>
        </row>
        <row r="3229">
          <cell r="D3229">
            <v>9789001900267</v>
          </cell>
          <cell r="E3229">
            <v>9789001900267</v>
          </cell>
          <cell r="G3229" t="str">
            <v>Getal &amp; Ruimte 12e ed vmbo-kgt 2 werkboek deel 2</v>
          </cell>
          <cell r="H3229">
            <v>12.5</v>
          </cell>
        </row>
        <row r="3230">
          <cell r="D3230">
            <v>9789001748777</v>
          </cell>
          <cell r="E3230">
            <v>9789001748777</v>
          </cell>
          <cell r="G3230" t="str">
            <v>Getal &amp; Ruimte 12e ed vmbo-kgt 2 FLEX leerboek 1</v>
          </cell>
          <cell r="H3230">
            <v>50.5</v>
          </cell>
        </row>
        <row r="3231">
          <cell r="D3231">
            <v>9789001900274</v>
          </cell>
          <cell r="E3231">
            <v>9789001900274</v>
          </cell>
          <cell r="G3231" t="str">
            <v>Getal &amp; Ruimte 12e ed vmbo-kgt 2 uitwerkingen deel 1</v>
          </cell>
          <cell r="H3231">
            <v>18.5</v>
          </cell>
        </row>
        <row r="3232">
          <cell r="D3232">
            <v>9789001900236</v>
          </cell>
          <cell r="E3232">
            <v>9789001900236</v>
          </cell>
          <cell r="G3232" t="str">
            <v>Getal &amp; Ruimte 12e ed vmbo-kgt 2 leerboek deel 1</v>
          </cell>
          <cell r="H3232">
            <v>52.25</v>
          </cell>
        </row>
        <row r="3233">
          <cell r="D3233">
            <v>9789001900250</v>
          </cell>
          <cell r="E3233">
            <v>9789001900250</v>
          </cell>
          <cell r="G3233" t="str">
            <v>Getal &amp; Ruimte 12e ed vmbo-kgt 2 werkboek deel 1</v>
          </cell>
          <cell r="H3233">
            <v>12.5</v>
          </cell>
        </row>
        <row r="3234">
          <cell r="D3234">
            <v>8717927073704</v>
          </cell>
          <cell r="E3234">
            <v>8717927073704</v>
          </cell>
          <cell r="G3234" t="str">
            <v>Getal &amp; Ruimte Rekenen leerjaar 2 tablet + online licentie</v>
          </cell>
          <cell r="H3234">
            <v>16.25</v>
          </cell>
        </row>
        <row r="3235">
          <cell r="D3235">
            <v>9789011111967</v>
          </cell>
          <cell r="E3235">
            <v>9789011111967</v>
          </cell>
          <cell r="G3235" t="str">
            <v>Getal &amp; Ruimte 10e ed vmbo-kgt 2 uitwerkingenboek deel 2</v>
          </cell>
          <cell r="H3235">
            <v>19.75</v>
          </cell>
        </row>
        <row r="3236">
          <cell r="D3236">
            <v>9789011756854</v>
          </cell>
          <cell r="E3236">
            <v>9789011756854</v>
          </cell>
          <cell r="F3236">
            <v>1</v>
          </cell>
          <cell r="G3236" t="str">
            <v>Getal &amp; Ruimte 10e ed vmbo-kgt 2 werkboek &amp; kit</v>
          </cell>
          <cell r="H3236">
            <v>33.25</v>
          </cell>
        </row>
        <row r="3237">
          <cell r="D3237">
            <v>8717927041178</v>
          </cell>
          <cell r="E3237" t="str">
            <v/>
          </cell>
          <cell r="F3237">
            <v>2</v>
          </cell>
          <cell r="G3237" t="str">
            <v>Getal &amp; Ruimte 10e ed leerjaar 2 leerlingenkit vmbo-kgt</v>
          </cell>
          <cell r="H3237">
            <v>10</v>
          </cell>
        </row>
        <row r="3238">
          <cell r="D3238">
            <v>9789011758346</v>
          </cell>
          <cell r="E3238" t="str">
            <v/>
          </cell>
          <cell r="F3238">
            <v>2</v>
          </cell>
          <cell r="G3238" t="str">
            <v>Getal &amp; Ruimte 10e ed vmbo-kgt 2 werkboek deel 1+2</v>
          </cell>
          <cell r="H3238">
            <v>23.25</v>
          </cell>
        </row>
        <row r="3239">
          <cell r="D3239">
            <v>9789011111813</v>
          </cell>
          <cell r="E3239">
            <v>9789011111813</v>
          </cell>
          <cell r="G3239" t="str">
            <v>Getal &amp; Ruimte 10e ed vmbo-kgt 2 antwoordenboek deel 2</v>
          </cell>
          <cell r="H3239">
            <v>12</v>
          </cell>
        </row>
        <row r="3240">
          <cell r="D3240">
            <v>9789011111950</v>
          </cell>
          <cell r="E3240">
            <v>9789011111950</v>
          </cell>
          <cell r="G3240" t="str">
            <v>Getal &amp; Ruimte 10e ed vmbo-kgt 2 uitwerkingenboek deel 1</v>
          </cell>
          <cell r="H3240">
            <v>19.75</v>
          </cell>
        </row>
        <row r="3241">
          <cell r="D3241">
            <v>9789011111875</v>
          </cell>
          <cell r="E3241">
            <v>9789011111875</v>
          </cell>
          <cell r="G3241" t="str">
            <v>Getal &amp; Ruimte 10e ed vmbo-kgt 2 leerboek deel 2</v>
          </cell>
          <cell r="H3241">
            <v>52.75</v>
          </cell>
        </row>
        <row r="3242">
          <cell r="D3242">
            <v>8717927120620</v>
          </cell>
          <cell r="E3242">
            <v>8717927120620</v>
          </cell>
          <cell r="G3242" t="str">
            <v>Getal &amp; Ruimte 12e ed vmbo- kgt 2 methodelicentie online</v>
          </cell>
          <cell r="H3242">
            <v>21.63</v>
          </cell>
        </row>
        <row r="3243">
          <cell r="D3243">
            <v>8717927098714</v>
          </cell>
          <cell r="E3243">
            <v>8717927098714</v>
          </cell>
          <cell r="G3243" t="str">
            <v>Getal &amp; Ruimte 12e ed leerjaar 2 volledig digitaal</v>
          </cell>
          <cell r="H3243">
            <v>44.25</v>
          </cell>
        </row>
        <row r="3244">
          <cell r="D3244">
            <v>9789001900403</v>
          </cell>
          <cell r="E3244">
            <v>9789001900403</v>
          </cell>
          <cell r="F3244">
            <v>1</v>
          </cell>
          <cell r="G3244" t="str">
            <v>Getal &amp; Ruimte 12e ed leerjaar 2 online + vmbo-kgt 2 werkboek deel 1 + 2 (incl. rekenkatern)</v>
          </cell>
          <cell r="H3244">
            <v>36.25</v>
          </cell>
        </row>
        <row r="3245">
          <cell r="D3245">
            <v>8717927087732</v>
          </cell>
          <cell r="E3245" t="str">
            <v/>
          </cell>
          <cell r="F3245">
            <v>2</v>
          </cell>
          <cell r="G3245" t="str">
            <v>Getal &amp; Ruimte 12e ed leerjaar 2 online</v>
          </cell>
          <cell r="H3245">
            <v>10</v>
          </cell>
        </row>
        <row r="3246">
          <cell r="D3246">
            <v>9789001900434</v>
          </cell>
          <cell r="E3246" t="str">
            <v/>
          </cell>
          <cell r="F3246">
            <v>2</v>
          </cell>
          <cell r="G3246" t="str">
            <v>Getal &amp; Ruimte 12e ed vmbo-kgt 2 werkboek deel 1 + 2 (incl. rekenkatern)</v>
          </cell>
          <cell r="H3246">
            <v>26.25</v>
          </cell>
        </row>
        <row r="3247">
          <cell r="D3247">
            <v>8717927057018</v>
          </cell>
          <cell r="E3247">
            <v>8717927057018</v>
          </cell>
          <cell r="G3247" t="str">
            <v>Getal &amp; Ruimte 10e ed leerjaar 2 leerlingenkit</v>
          </cell>
          <cell r="H3247">
            <v>13.5</v>
          </cell>
        </row>
        <row r="3248">
          <cell r="D3248">
            <v>9789001748623</v>
          </cell>
          <cell r="E3248">
            <v>9789001748623</v>
          </cell>
          <cell r="F3248">
            <v>1</v>
          </cell>
          <cell r="G3248" t="str">
            <v>Getal &amp; Ruimte 12e ed vmbo-kgt 2 FLEX boek + online</v>
          </cell>
          <cell r="H3248">
            <v>51</v>
          </cell>
        </row>
        <row r="3249">
          <cell r="D3249">
            <v>8717927128862</v>
          </cell>
          <cell r="E3249" t="str">
            <v/>
          </cell>
          <cell r="F3249">
            <v>2</v>
          </cell>
          <cell r="G3249" t="str">
            <v>Getal &amp; Ruimte 12e ed onderbouw FLEX online</v>
          </cell>
          <cell r="H3249">
            <v>9</v>
          </cell>
        </row>
        <row r="3250">
          <cell r="D3250">
            <v>9789001749576</v>
          </cell>
          <cell r="E3250" t="str">
            <v/>
          </cell>
          <cell r="F3250">
            <v>2</v>
          </cell>
          <cell r="G3250" t="str">
            <v>Getal &amp; Ruimte 12e ed vmbo-kgt 2 FLEX leerboek 1+2 + werkboek 1+2 (incl. rekenkatern)</v>
          </cell>
          <cell r="H3250">
            <v>42</v>
          </cell>
        </row>
        <row r="3251">
          <cell r="D3251">
            <v>8717927135334</v>
          </cell>
          <cell r="E3251">
            <v>8717927135334</v>
          </cell>
          <cell r="G3251" t="str">
            <v>buiteNLand 4e ed leerjaar 2 volledig digitaal - speciale editie</v>
          </cell>
          <cell r="H3251">
            <v>26.5</v>
          </cell>
        </row>
        <row r="3252">
          <cell r="D3252">
            <v>9789001827816</v>
          </cell>
          <cell r="E3252">
            <v>9789001827816</v>
          </cell>
          <cell r="F3252">
            <v>1</v>
          </cell>
          <cell r="G3252" t="str">
            <v>buiteNLand 4e ed vmbo-kgt 2 werkboek + online</v>
          </cell>
          <cell r="H3252">
            <v>30.25</v>
          </cell>
        </row>
        <row r="3253">
          <cell r="D3253">
            <v>8717927091852</v>
          </cell>
          <cell r="E3253" t="str">
            <v/>
          </cell>
          <cell r="F3253">
            <v>2</v>
          </cell>
          <cell r="G3253" t="str">
            <v>buiteNLand 4e ed leerjaar 2 online</v>
          </cell>
          <cell r="H3253">
            <v>3.75</v>
          </cell>
        </row>
        <row r="3254">
          <cell r="D3254">
            <v>9789001827496</v>
          </cell>
          <cell r="E3254" t="str">
            <v/>
          </cell>
          <cell r="F3254">
            <v>2</v>
          </cell>
          <cell r="G3254" t="str">
            <v>buiteNLand 4e ed vmbo-kgt 2 werkboek</v>
          </cell>
          <cell r="H3254">
            <v>26.5</v>
          </cell>
        </row>
        <row r="3255">
          <cell r="D3255">
            <v>9789001291969</v>
          </cell>
          <cell r="E3255">
            <v>9789001291969</v>
          </cell>
          <cell r="G3255" t="str">
            <v>buiteNLand 4e editie 2 vmbo-kgt leerboek FLEX</v>
          </cell>
        </row>
        <row r="3256">
          <cell r="D3256">
            <v>9789001827267</v>
          </cell>
          <cell r="E3256">
            <v>9789001827267</v>
          </cell>
          <cell r="G3256" t="str">
            <v>buiteNLand 4e ed vmbo-kgt 2 leerboek</v>
          </cell>
          <cell r="H3256">
            <v>45.25</v>
          </cell>
        </row>
        <row r="3257">
          <cell r="D3257">
            <v>8717927091814</v>
          </cell>
          <cell r="E3257">
            <v>8717927091814</v>
          </cell>
          <cell r="G3257" t="str">
            <v>buiteNLand 4e ed leerjaar 2 volledig digitaal</v>
          </cell>
          <cell r="H3257">
            <v>37.5</v>
          </cell>
        </row>
        <row r="3258">
          <cell r="D3258">
            <v>8717927120835</v>
          </cell>
          <cell r="E3258">
            <v>8717927120835</v>
          </cell>
          <cell r="G3258" t="str">
            <v>buiteNLand 4e ed vmbo-kgt 2 methodelicentie onine</v>
          </cell>
          <cell r="H3258">
            <v>17.63</v>
          </cell>
        </row>
        <row r="3259">
          <cell r="D3259">
            <v>9789001291846</v>
          </cell>
          <cell r="E3259">
            <v>9789001291846</v>
          </cell>
          <cell r="F3259">
            <v>1</v>
          </cell>
          <cell r="G3259" t="str">
            <v>buiteNland 4e ed 2 vmbo-kgt Flex (boek+online)</v>
          </cell>
          <cell r="H3259">
            <v>43</v>
          </cell>
        </row>
        <row r="3260">
          <cell r="D3260">
            <v>8717927091913</v>
          </cell>
          <cell r="E3260" t="str">
            <v/>
          </cell>
          <cell r="F3260">
            <v>2</v>
          </cell>
          <cell r="G3260" t="str">
            <v>buiteNLand 4e ed leerjaar 2 online</v>
          </cell>
          <cell r="H3260">
            <v>17.2</v>
          </cell>
        </row>
        <row r="3261">
          <cell r="D3261">
            <v>9789001295059</v>
          </cell>
          <cell r="E3261" t="str">
            <v/>
          </cell>
          <cell r="F3261">
            <v>2</v>
          </cell>
          <cell r="G3261" t="str">
            <v>buiteNland 4e ed 4 vmbo-kgt FLEX leerboek+ werkboek (Set)</v>
          </cell>
          <cell r="H3261">
            <v>25.8</v>
          </cell>
        </row>
        <row r="3262">
          <cell r="D3262">
            <v>9789001889791</v>
          </cell>
          <cell r="E3262">
            <v>9789001889791</v>
          </cell>
          <cell r="F3262">
            <v>1</v>
          </cell>
          <cell r="G3262" t="str">
            <v>Nieuw Nederlands 6e ed vmbo-kgt 2 FLEX boek + online</v>
          </cell>
          <cell r="H3262">
            <v>38.75</v>
          </cell>
        </row>
        <row r="3263">
          <cell r="D3263">
            <v>8717927087251</v>
          </cell>
          <cell r="E3263" t="str">
            <v/>
          </cell>
          <cell r="F3263">
            <v>2</v>
          </cell>
          <cell r="G3263" t="str">
            <v>Nieuw Nederlands 6e ed leerjaar 2 online</v>
          </cell>
          <cell r="H3263">
            <v>15.5</v>
          </cell>
        </row>
        <row r="3264">
          <cell r="D3264">
            <v>9789001889821</v>
          </cell>
          <cell r="E3264" t="str">
            <v/>
          </cell>
          <cell r="F3264">
            <v>2</v>
          </cell>
          <cell r="G3264" t="str">
            <v>Nieuw Nederlands 6e ed vmbo-kgt 2 FLEX leerwerkboek</v>
          </cell>
          <cell r="H3264">
            <v>23.25</v>
          </cell>
        </row>
        <row r="3265">
          <cell r="D3265">
            <v>9789001880750</v>
          </cell>
          <cell r="E3265">
            <v>9789001880750</v>
          </cell>
          <cell r="G3265" t="str">
            <v>Nieuw Nederlands 6e ed vmbo-kgt 2 leerboek</v>
          </cell>
          <cell r="H3265">
            <v>71.5</v>
          </cell>
        </row>
        <row r="3266">
          <cell r="D3266">
            <v>8717927098653</v>
          </cell>
          <cell r="E3266">
            <v>8717927098653</v>
          </cell>
          <cell r="G3266" t="str">
            <v>Nieuw Nederlands 6e ed leerjaar 2 volledig digitaal</v>
          </cell>
          <cell r="H3266">
            <v>33.75</v>
          </cell>
        </row>
        <row r="3267">
          <cell r="D3267">
            <v>8717927135358</v>
          </cell>
          <cell r="E3267">
            <v>8717927135358</v>
          </cell>
          <cell r="G3267" t="str">
            <v>Nieuw Nederlands 6e ed leerjaar 2 volledig digitaal - speciale editie</v>
          </cell>
          <cell r="H3267">
            <v>23.75</v>
          </cell>
        </row>
        <row r="3268">
          <cell r="D3268">
            <v>8717927087220</v>
          </cell>
          <cell r="E3268">
            <v>8717927087220</v>
          </cell>
          <cell r="G3268" t="str">
            <v>Nieuw Nederlands 6e ed leerjaar 2 online</v>
          </cell>
          <cell r="H3268">
            <v>18</v>
          </cell>
        </row>
        <row r="3269">
          <cell r="D3269">
            <v>8717927097922</v>
          </cell>
          <cell r="E3269">
            <v>8717927097922</v>
          </cell>
          <cell r="G3269" t="str">
            <v>Nieuw Nederlands 6e ed. vmbo-kgt 2 methodelicentie online</v>
          </cell>
          <cell r="H3269">
            <v>21.38</v>
          </cell>
        </row>
        <row r="3270">
          <cell r="D3270">
            <v>9789001831219</v>
          </cell>
          <cell r="E3270">
            <v>9789001831219</v>
          </cell>
          <cell r="F3270">
            <v>1</v>
          </cell>
          <cell r="G3270" t="str">
            <v>Stepping Stones 5e ed vmbo-kgt 2 Activity Book + online</v>
          </cell>
          <cell r="H3270">
            <v>33.75</v>
          </cell>
        </row>
        <row r="3271">
          <cell r="D3271">
            <v>8717927079478</v>
          </cell>
          <cell r="E3271" t="str">
            <v/>
          </cell>
          <cell r="F3271">
            <v>2</v>
          </cell>
          <cell r="G3271" t="str">
            <v>Stepping Stones 5e ed leerjaar 2 online component</v>
          </cell>
          <cell r="H3271">
            <v>6.75</v>
          </cell>
        </row>
        <row r="3272">
          <cell r="D3272">
            <v>9789001831226</v>
          </cell>
          <cell r="E3272" t="str">
            <v/>
          </cell>
          <cell r="F3272">
            <v>2</v>
          </cell>
          <cell r="G3272" t="str">
            <v>Stepping Stones 5e ed vmbo-kgt 2 activitybook</v>
          </cell>
          <cell r="H3272">
            <v>27</v>
          </cell>
        </row>
        <row r="3273">
          <cell r="D3273">
            <v>8717927079485</v>
          </cell>
          <cell r="E3273">
            <v>8717927079485</v>
          </cell>
          <cell r="G3273" t="str">
            <v>Stepping Stones 5e ed 2 online</v>
          </cell>
          <cell r="H3273">
            <v>23</v>
          </cell>
        </row>
        <row r="3274">
          <cell r="D3274">
            <v>8717927135556</v>
          </cell>
          <cell r="E3274">
            <v>8717927135556</v>
          </cell>
          <cell r="G3274" t="str">
            <v>Stepping Stones 7e ed leerjaar 2 volledig digitaal - speciale editie</v>
          </cell>
          <cell r="H3274">
            <v>26.5</v>
          </cell>
        </row>
        <row r="3275">
          <cell r="D3275">
            <v>8717927130353</v>
          </cell>
          <cell r="E3275">
            <v>8717927130353</v>
          </cell>
          <cell r="G3275" t="str">
            <v>Stepping Stones 7e ed vmbo-kgt 2 methodelicentie online</v>
          </cell>
          <cell r="H3275">
            <v>20.100000000000001</v>
          </cell>
        </row>
        <row r="3276">
          <cell r="D3276">
            <v>9789001831233</v>
          </cell>
          <cell r="E3276">
            <v>9789001831233</v>
          </cell>
          <cell r="G3276" t="str">
            <v>Stepping Stones 5e ed vmbo-kgt 2 Textbook</v>
          </cell>
          <cell r="H3276">
            <v>47.75</v>
          </cell>
        </row>
        <row r="3277">
          <cell r="D3277">
            <v>8717927092170</v>
          </cell>
          <cell r="E3277">
            <v>8717927092170</v>
          </cell>
          <cell r="G3277" t="str">
            <v>Stepping Stones 5th ed English edition year 2 methodelicentie online</v>
          </cell>
          <cell r="H3277">
            <v>17.63</v>
          </cell>
        </row>
        <row r="3278">
          <cell r="D3278">
            <v>9789001591090</v>
          </cell>
          <cell r="E3278">
            <v>9789001591090</v>
          </cell>
          <cell r="F3278">
            <v>1</v>
          </cell>
          <cell r="G3278" t="str">
            <v>Stepping Stones 7e ed vmbo-kgt 2 FLEX book + online</v>
          </cell>
          <cell r="H3278">
            <v>41.5</v>
          </cell>
        </row>
        <row r="3279">
          <cell r="D3279">
            <v>8717927119501</v>
          </cell>
          <cell r="E3279" t="str">
            <v/>
          </cell>
          <cell r="F3279">
            <v>2</v>
          </cell>
          <cell r="G3279" t="str">
            <v>Stepping Stones 7e ed lj 2 FLEX online</v>
          </cell>
          <cell r="H3279">
            <v>16.600000000000001</v>
          </cell>
        </row>
        <row r="3280">
          <cell r="D3280">
            <v>9789001591076</v>
          </cell>
          <cell r="E3280" t="str">
            <v/>
          </cell>
          <cell r="F3280">
            <v>2</v>
          </cell>
          <cell r="G3280" t="str">
            <v>Stepping Stones 7e ed vmbo-kgt 2 FLEX text/workbook A + B</v>
          </cell>
          <cell r="H3280">
            <v>24.9</v>
          </cell>
        </row>
        <row r="3281">
          <cell r="D3281">
            <v>8717927135419</v>
          </cell>
          <cell r="E3281">
            <v>8717927135419</v>
          </cell>
          <cell r="G3281" t="str">
            <v>Stepping Stones 5e ed leerjaar 2 tablet + online licentie - speciale editie</v>
          </cell>
          <cell r="H3281">
            <v>26.5</v>
          </cell>
        </row>
        <row r="3282">
          <cell r="D3282">
            <v>9789001831240</v>
          </cell>
          <cell r="E3282">
            <v>9789001831240</v>
          </cell>
          <cell r="G3282" t="str">
            <v>Stepping Stones 5e ed vmbo-kgt 2 kijk- en luisterbox</v>
          </cell>
          <cell r="H3282">
            <v>30.5</v>
          </cell>
        </row>
        <row r="3283">
          <cell r="D3283">
            <v>8717927079492</v>
          </cell>
          <cell r="E3283">
            <v>8717927079492</v>
          </cell>
          <cell r="G3283" t="str">
            <v>Stepping Stones 5e ed leerjaar 2 tablet + online licentie</v>
          </cell>
          <cell r="H3283">
            <v>35.25</v>
          </cell>
        </row>
        <row r="3284">
          <cell r="D3284">
            <v>8717927129708</v>
          </cell>
          <cell r="E3284">
            <v>8717927129708</v>
          </cell>
          <cell r="G3284" t="str">
            <v>Stepping Stones 7e ed leerjaar 2 volledig digitaal</v>
          </cell>
          <cell r="H3284">
            <v>35.25</v>
          </cell>
        </row>
        <row r="3285">
          <cell r="D3285">
            <v>8717927135471</v>
          </cell>
          <cell r="E3285">
            <v>8717927135471</v>
          </cell>
          <cell r="G3285" t="str">
            <v>Geschiedeniswerkplaats 3e ed leerjaar 2 volledig digitaal - speciale editie</v>
          </cell>
          <cell r="H3285">
            <v>26.5</v>
          </cell>
        </row>
        <row r="3286">
          <cell r="D3286">
            <v>9789001729653</v>
          </cell>
          <cell r="E3286">
            <v>9789001729653</v>
          </cell>
          <cell r="G3286" t="str">
            <v>Geschiedeniswerkplaats 3e ed vmbo-kgt 2 informatieboek</v>
          </cell>
          <cell r="H3286">
            <v>54.75</v>
          </cell>
        </row>
        <row r="3287">
          <cell r="D3287">
            <v>8717927120927</v>
          </cell>
          <cell r="E3287">
            <v>8717927120927</v>
          </cell>
          <cell r="G3287" t="str">
            <v>Geschiedeniswerkplaats 3e ed vmbo-kgt 2 methodelicentie online</v>
          </cell>
          <cell r="H3287">
            <v>17.63</v>
          </cell>
        </row>
        <row r="3288">
          <cell r="D3288">
            <v>9789001729875</v>
          </cell>
          <cell r="E3288">
            <v>9789001729875</v>
          </cell>
          <cell r="F3288">
            <v>1</v>
          </cell>
          <cell r="G3288" t="str">
            <v>Geschiedeniswerkplaats 3e ed vmbo-kgt 2 werkboek + online</v>
          </cell>
          <cell r="H3288">
            <v>30</v>
          </cell>
        </row>
        <row r="3289">
          <cell r="D3289">
            <v>8717927092859</v>
          </cell>
          <cell r="E3289" t="str">
            <v/>
          </cell>
          <cell r="F3289">
            <v>2</v>
          </cell>
          <cell r="G3289" t="str">
            <v>Geschiedeniswerkplaats 3e ed leerjaar 2 online</v>
          </cell>
          <cell r="H3289">
            <v>6.05</v>
          </cell>
        </row>
        <row r="3290">
          <cell r="D3290">
            <v>9789001729707</v>
          </cell>
          <cell r="E3290" t="str">
            <v/>
          </cell>
          <cell r="F3290">
            <v>2</v>
          </cell>
          <cell r="G3290" t="str">
            <v>Geschiedeniswerkplaats 3e ed vmbo-kgt 2 werkboek</v>
          </cell>
          <cell r="H3290">
            <v>23.95</v>
          </cell>
        </row>
        <row r="3291">
          <cell r="D3291">
            <v>8717927116760</v>
          </cell>
          <cell r="E3291">
            <v>8717927116760</v>
          </cell>
          <cell r="G3291" t="str">
            <v>Geschiedeniswerkplaats 3e ed leerjaar 2 volledig digitaal</v>
          </cell>
          <cell r="H3291">
            <v>36.75</v>
          </cell>
        </row>
        <row r="3292">
          <cell r="D3292">
            <v>8717927092804</v>
          </cell>
          <cell r="E3292">
            <v>8717927092804</v>
          </cell>
          <cell r="G3292" t="str">
            <v>Geschiedeniswerkplaats 3e ed leerjaar 2 online</v>
          </cell>
          <cell r="H3292">
            <v>24.5</v>
          </cell>
        </row>
        <row r="3293">
          <cell r="D3293">
            <v>9789001298067</v>
          </cell>
          <cell r="E3293">
            <v>9789001298067</v>
          </cell>
          <cell r="G3293" t="str">
            <v>Geschiedeniswerkplaats 3e ed vmbo-kgt 2 FLEX informatieboek</v>
          </cell>
        </row>
        <row r="3294">
          <cell r="D3294">
            <v>9789001298043</v>
          </cell>
          <cell r="E3294">
            <v>9789001298043</v>
          </cell>
          <cell r="F3294">
            <v>1</v>
          </cell>
          <cell r="G3294" t="str">
            <v>Geschiedeniswerkplaats 3e ed vmbo-kgt 2 FLEX boek + online</v>
          </cell>
          <cell r="H3294">
            <v>39.75</v>
          </cell>
        </row>
        <row r="3295">
          <cell r="D3295">
            <v>8717927128763</v>
          </cell>
          <cell r="E3295" t="str">
            <v/>
          </cell>
          <cell r="F3295">
            <v>2</v>
          </cell>
          <cell r="G3295" t="str">
            <v>Geschiedeniswerkplaats 3e ed onderbouw FLEX online</v>
          </cell>
          <cell r="H3295">
            <v>5.55</v>
          </cell>
        </row>
        <row r="3296">
          <cell r="D3296">
            <v>9789001298050</v>
          </cell>
          <cell r="E3296" t="str">
            <v/>
          </cell>
          <cell r="F3296">
            <v>2</v>
          </cell>
          <cell r="G3296" t="str">
            <v>Geschiedeniswerkplaats 3e ed vmbo-kgt 2 FLEX informatieboek + werkboek (SET)</v>
          </cell>
          <cell r="H3296">
            <v>34.200000000000003</v>
          </cell>
        </row>
        <row r="3297">
          <cell r="D3297">
            <v>8717927135433</v>
          </cell>
          <cell r="E3297">
            <v>8717927135433</v>
          </cell>
          <cell r="G3297" t="str">
            <v>Plein M 3e ed vmbo 2 A tablet + online licentie - speciale editie</v>
          </cell>
          <cell r="H3297">
            <v>11.75</v>
          </cell>
        </row>
        <row r="3298">
          <cell r="D3298">
            <v>8717927085998</v>
          </cell>
          <cell r="E3298">
            <v>8717927085998</v>
          </cell>
          <cell r="G3298" t="str">
            <v>Plein M 3e ed vmbo-kgt 2 verd.econ methodelicentie online</v>
          </cell>
          <cell r="H3298">
            <v>7.88</v>
          </cell>
        </row>
        <row r="3299">
          <cell r="D3299">
            <v>8717927086889</v>
          </cell>
          <cell r="E3299">
            <v>8717927086889</v>
          </cell>
          <cell r="G3299" t="str">
            <v>Plein M 3e ed vmbo 2 verdieping economie tablet + online licentie</v>
          </cell>
          <cell r="H3299">
            <v>16.5</v>
          </cell>
        </row>
        <row r="3300">
          <cell r="D3300">
            <v>8717927085967</v>
          </cell>
          <cell r="E3300">
            <v>8717927085967</v>
          </cell>
          <cell r="G3300" t="str">
            <v>Plein M 3e ed vmbo-kgt 2A methodelicentie online</v>
          </cell>
          <cell r="H3300">
            <v>7.88</v>
          </cell>
        </row>
        <row r="3301">
          <cell r="D3301">
            <v>9789001853341</v>
          </cell>
          <cell r="E3301">
            <v>9789001853341</v>
          </cell>
          <cell r="F3301">
            <v>1</v>
          </cell>
          <cell r="G3301" t="str">
            <v>Plein M 3e ed vmbo-kgt 2A leerwerkboek + online</v>
          </cell>
          <cell r="H3301">
            <v>22.75</v>
          </cell>
        </row>
        <row r="3302">
          <cell r="D3302">
            <v>8717927078396</v>
          </cell>
          <cell r="E3302" t="str">
            <v/>
          </cell>
          <cell r="F3302">
            <v>2</v>
          </cell>
          <cell r="G3302" t="str">
            <v>Plein M 3e ed vmbo 2 online</v>
          </cell>
          <cell r="H3302">
            <v>7.7</v>
          </cell>
        </row>
        <row r="3303">
          <cell r="D3303">
            <v>9789001853358</v>
          </cell>
          <cell r="E3303" t="str">
            <v/>
          </cell>
          <cell r="F3303">
            <v>2</v>
          </cell>
          <cell r="G3303" t="str">
            <v>Plein M 3e ed vmbo-kgt 2A leerwerkboek</v>
          </cell>
          <cell r="H3303">
            <v>15.05</v>
          </cell>
        </row>
        <row r="3304">
          <cell r="D3304">
            <v>9789001752804</v>
          </cell>
          <cell r="E3304">
            <v>9789001752804</v>
          </cell>
          <cell r="G3304" t="str">
            <v>Plein M 4e ed 2 vmbo-KGT B FLEX</v>
          </cell>
          <cell r="H3304">
            <v>25.4</v>
          </cell>
        </row>
        <row r="3305">
          <cell r="D3305">
            <v>9789001853426</v>
          </cell>
          <cell r="E3305">
            <v>9789001853426</v>
          </cell>
          <cell r="F3305">
            <v>1</v>
          </cell>
          <cell r="G3305" t="str">
            <v>Plein M 3e ed vmbo-kgt 2C leerwerkboek + online</v>
          </cell>
          <cell r="H3305">
            <v>22.75</v>
          </cell>
        </row>
        <row r="3306">
          <cell r="D3306">
            <v>8717927078396</v>
          </cell>
          <cell r="E3306" t="str">
            <v/>
          </cell>
          <cell r="F3306">
            <v>2</v>
          </cell>
          <cell r="G3306" t="str">
            <v>Plein M 3e ed vmbo 2 online</v>
          </cell>
          <cell r="H3306">
            <v>7.7</v>
          </cell>
        </row>
        <row r="3307">
          <cell r="D3307">
            <v>9789001853433</v>
          </cell>
          <cell r="E3307" t="str">
            <v/>
          </cell>
          <cell r="F3307">
            <v>2</v>
          </cell>
          <cell r="G3307" t="str">
            <v>Plein M 3e ed vmbo-kgt 2C leerwerkboek</v>
          </cell>
          <cell r="H3307">
            <v>15.05</v>
          </cell>
        </row>
        <row r="3308">
          <cell r="D3308">
            <v>9789001752910</v>
          </cell>
          <cell r="E3308">
            <v>9789001752910</v>
          </cell>
          <cell r="F3308">
            <v>1</v>
          </cell>
          <cell r="G3308" t="str">
            <v>Plein M 4e ed 2 vmbo-KGT A+B FLEX + online</v>
          </cell>
          <cell r="H3308">
            <v>64.5</v>
          </cell>
        </row>
        <row r="3309">
          <cell r="D3309">
            <v>8717927131718</v>
          </cell>
          <cell r="E3309" t="str">
            <v/>
          </cell>
          <cell r="F3309">
            <v>2</v>
          </cell>
          <cell r="G3309" t="str">
            <v>Plein M 4e editie leerjaar 2 FLEX online</v>
          </cell>
          <cell r="H3309">
            <v>8.6999999999999993</v>
          </cell>
        </row>
        <row r="3310">
          <cell r="D3310">
            <v>9789001297879</v>
          </cell>
          <cell r="E3310" t="str">
            <v/>
          </cell>
          <cell r="F3310">
            <v>2</v>
          </cell>
          <cell r="G3310" t="str">
            <v>Plein M 4e ed 2 vmbo-KGT A+B FLEX (Set)</v>
          </cell>
          <cell r="H3310">
            <v>55.8</v>
          </cell>
        </row>
        <row r="3311">
          <cell r="D3311">
            <v>9789001853464</v>
          </cell>
          <cell r="E3311">
            <v>9789001853464</v>
          </cell>
          <cell r="F3311">
            <v>1</v>
          </cell>
          <cell r="G3311" t="str">
            <v>Plein M 3e ed vmbo-kgt 2 verdieping economie + online</v>
          </cell>
          <cell r="H3311">
            <v>22.75</v>
          </cell>
        </row>
        <row r="3312">
          <cell r="D3312">
            <v>8717927078396</v>
          </cell>
          <cell r="E3312" t="str">
            <v/>
          </cell>
          <cell r="F3312">
            <v>2</v>
          </cell>
          <cell r="G3312" t="str">
            <v>Plein M 3e ed vmbo 2 online</v>
          </cell>
          <cell r="H3312">
            <v>7.7</v>
          </cell>
        </row>
        <row r="3313">
          <cell r="D3313">
            <v>9789001853471</v>
          </cell>
          <cell r="E3313" t="str">
            <v/>
          </cell>
          <cell r="F3313">
            <v>2</v>
          </cell>
          <cell r="G3313" t="str">
            <v>Plein M 3e ed vmbo-kgt 2 verdieping economie</v>
          </cell>
          <cell r="H3313">
            <v>15.05</v>
          </cell>
        </row>
        <row r="3314">
          <cell r="D3314">
            <v>9789001752798</v>
          </cell>
          <cell r="E3314">
            <v>9789001752798</v>
          </cell>
          <cell r="G3314" t="str">
            <v>Plein M 4e ed 2 vmbo-KGT A FLEX</v>
          </cell>
          <cell r="H3314">
            <v>25.4</v>
          </cell>
        </row>
        <row r="3315">
          <cell r="D3315">
            <v>8717927085981</v>
          </cell>
          <cell r="E3315">
            <v>8717927085981</v>
          </cell>
          <cell r="G3315" t="str">
            <v>Plein M 3e ed vmbo-kgt 2C methodelicentie online</v>
          </cell>
          <cell r="H3315">
            <v>7.88</v>
          </cell>
        </row>
        <row r="3316">
          <cell r="D3316">
            <v>8717927085974</v>
          </cell>
          <cell r="E3316">
            <v>8717927085974</v>
          </cell>
          <cell r="G3316" t="str">
            <v>Plein M 3e ed vmbo-kgt 2B methodelicentie online</v>
          </cell>
          <cell r="H3316">
            <v>7.88</v>
          </cell>
        </row>
        <row r="3317">
          <cell r="D3317">
            <v>8717927086872</v>
          </cell>
          <cell r="E3317">
            <v>8717927086872</v>
          </cell>
          <cell r="G3317" t="str">
            <v>Plein M 3e ed vmbo 2 C tablet + online licentie</v>
          </cell>
          <cell r="H3317">
            <v>16.5</v>
          </cell>
        </row>
        <row r="3318">
          <cell r="D3318">
            <v>8717927086858</v>
          </cell>
          <cell r="E3318">
            <v>8717927086858</v>
          </cell>
          <cell r="G3318" t="str">
            <v>Plein M 3e ed vmbo 2 A tablet + online licentie</v>
          </cell>
          <cell r="H3318">
            <v>16.5</v>
          </cell>
        </row>
        <row r="3319">
          <cell r="D3319">
            <v>8717927135440</v>
          </cell>
          <cell r="E3319">
            <v>8717927135440</v>
          </cell>
          <cell r="G3319" t="str">
            <v>Plein M 3e ed vmbo 2 B tablet + online licentie - speciale editie</v>
          </cell>
          <cell r="H3319">
            <v>11.75</v>
          </cell>
        </row>
        <row r="3320">
          <cell r="D3320">
            <v>8717927086865</v>
          </cell>
          <cell r="E3320">
            <v>8717927086865</v>
          </cell>
          <cell r="G3320" t="str">
            <v>Plein M 3e ed vmbo 2 B tablet + online licentie</v>
          </cell>
          <cell r="H3320">
            <v>16.5</v>
          </cell>
        </row>
        <row r="3321">
          <cell r="D3321">
            <v>9789001853389</v>
          </cell>
          <cell r="E3321">
            <v>9789001853389</v>
          </cell>
          <cell r="F3321">
            <v>1</v>
          </cell>
          <cell r="G3321" t="str">
            <v>Plein M 3e ed vmbo-kgt 2B leerwerkboek + online</v>
          </cell>
          <cell r="H3321">
            <v>22.75</v>
          </cell>
        </row>
        <row r="3322">
          <cell r="D3322">
            <v>8717927078396</v>
          </cell>
          <cell r="E3322" t="str">
            <v/>
          </cell>
          <cell r="F3322">
            <v>2</v>
          </cell>
          <cell r="G3322" t="str">
            <v>Plein M 3e ed vmbo 2 online</v>
          </cell>
          <cell r="H3322">
            <v>7.7</v>
          </cell>
        </row>
        <row r="3323">
          <cell r="D3323">
            <v>9789001853396</v>
          </cell>
          <cell r="E3323" t="str">
            <v/>
          </cell>
          <cell r="F3323">
            <v>2</v>
          </cell>
          <cell r="G3323" t="str">
            <v>Plein M 3e ed vmbo-kgt 2B leerwerkboek</v>
          </cell>
          <cell r="H3323">
            <v>15.05</v>
          </cell>
        </row>
        <row r="3324">
          <cell r="D3324">
            <v>9789001752927</v>
          </cell>
          <cell r="E3324">
            <v>9789001752927</v>
          </cell>
          <cell r="F3324">
            <v>1</v>
          </cell>
          <cell r="G3324" t="str">
            <v>Plein M 4e ed 2 vmbo-KGT Verdieping EC FLEX + online</v>
          </cell>
          <cell r="H3324">
            <v>21.75</v>
          </cell>
        </row>
        <row r="3325">
          <cell r="D3325">
            <v>8717927131718</v>
          </cell>
          <cell r="E3325" t="str">
            <v/>
          </cell>
          <cell r="F3325">
            <v>2</v>
          </cell>
          <cell r="G3325" t="str">
            <v>Plein M 4e editie leerjaar 2 FLEX online</v>
          </cell>
          <cell r="H3325">
            <v>8.6999999999999993</v>
          </cell>
        </row>
        <row r="3326">
          <cell r="D3326">
            <v>9789001752811</v>
          </cell>
          <cell r="E3326" t="str">
            <v/>
          </cell>
          <cell r="F3326">
            <v>2</v>
          </cell>
          <cell r="G3326" t="str">
            <v>Plein M 4e ed 2 vmbo-KGT Verdieping EC FLEX</v>
          </cell>
          <cell r="H3326">
            <v>13.05</v>
          </cell>
        </row>
        <row r="3327">
          <cell r="D3327">
            <v>8717927098639</v>
          </cell>
          <cell r="E3327">
            <v>8717927098639</v>
          </cell>
          <cell r="G3327" t="str">
            <v>Pincode 6e ed vmbo 2 volledig digitaal</v>
          </cell>
          <cell r="H3327">
            <v>31.25</v>
          </cell>
        </row>
        <row r="3328">
          <cell r="D3328">
            <v>8717927135341</v>
          </cell>
          <cell r="E3328">
            <v>8717927135341</v>
          </cell>
          <cell r="G3328" t="str">
            <v>Pincode 6e ed vmbo 2 volledig digitaal - speciale editie</v>
          </cell>
          <cell r="H3328">
            <v>22.75</v>
          </cell>
        </row>
        <row r="3329">
          <cell r="D3329">
            <v>8717927092347</v>
          </cell>
          <cell r="E3329">
            <v>8717927092347</v>
          </cell>
          <cell r="G3329" t="str">
            <v>Pincode 6e ed Docentenpakket</v>
          </cell>
          <cell r="H3329">
            <v>197.75</v>
          </cell>
        </row>
        <row r="3330">
          <cell r="D3330">
            <v>8717927119242</v>
          </cell>
          <cell r="E3330">
            <v>8717927119242</v>
          </cell>
          <cell r="G3330" t="str">
            <v>Pincode 6e ed Leerlinglicentie digitaal toetsen</v>
          </cell>
          <cell r="H3330">
            <v>2</v>
          </cell>
        </row>
        <row r="3331">
          <cell r="D3331">
            <v>8717927092330</v>
          </cell>
          <cell r="E3331">
            <v>8717927092330</v>
          </cell>
          <cell r="G3331" t="str">
            <v>Pincode 6e ed onderbouw online</v>
          </cell>
          <cell r="H3331">
            <v>11.75</v>
          </cell>
        </row>
        <row r="3332">
          <cell r="D3332">
            <v>9789001819415</v>
          </cell>
          <cell r="E3332">
            <v>9789001819415</v>
          </cell>
          <cell r="G3332" t="str">
            <v>Pincode 6e ed onderbouw vmbo-t/havo leerboek</v>
          </cell>
          <cell r="H3332">
            <v>79.75</v>
          </cell>
        </row>
        <row r="3333">
          <cell r="D3333">
            <v>8717927098530</v>
          </cell>
          <cell r="E3333">
            <v>8717927098530</v>
          </cell>
          <cell r="G3333" t="str">
            <v>Pincode 6e ed. vmbo-kgt 2 methodelicentie online</v>
          </cell>
          <cell r="H3333">
            <v>17.059999999999999</v>
          </cell>
        </row>
        <row r="3334">
          <cell r="D3334">
            <v>9789001826901</v>
          </cell>
          <cell r="E3334">
            <v>9789001826901</v>
          </cell>
          <cell r="G3334" t="str">
            <v>Pincode 6e ed onderbouw vmbo-kgt leerboek</v>
          </cell>
          <cell r="H3334">
            <v>79.75</v>
          </cell>
        </row>
        <row r="3335">
          <cell r="D3335">
            <v>9789001739751</v>
          </cell>
          <cell r="E3335">
            <v>9789001739751</v>
          </cell>
          <cell r="F3335">
            <v>1</v>
          </cell>
          <cell r="G3335" t="str">
            <v>Pincode 6e ed vmbo-kgt 2 FLEX boek + online</v>
          </cell>
          <cell r="H3335">
            <v>36</v>
          </cell>
        </row>
        <row r="3336">
          <cell r="D3336">
            <v>8717927127674</v>
          </cell>
          <cell r="E3336" t="str">
            <v/>
          </cell>
          <cell r="F3336">
            <v>2</v>
          </cell>
          <cell r="G3336" t="str">
            <v>Pincode 6e ed onderbouw FLEX online</v>
          </cell>
          <cell r="H3336">
            <v>14.4</v>
          </cell>
        </row>
        <row r="3337">
          <cell r="D3337">
            <v>9789001737801</v>
          </cell>
          <cell r="E3337" t="str">
            <v/>
          </cell>
          <cell r="F3337">
            <v>2</v>
          </cell>
          <cell r="G3337" t="str">
            <v>Pincode 6e ed vmbo-kgt 2 FLEX leeropdrachtenboek</v>
          </cell>
          <cell r="H3337">
            <v>21.6</v>
          </cell>
        </row>
        <row r="3338">
          <cell r="D3338">
            <v>9789001886127</v>
          </cell>
          <cell r="E3338">
            <v>9789001886127</v>
          </cell>
          <cell r="F3338">
            <v>1</v>
          </cell>
          <cell r="G3338" t="str">
            <v>Moderne Wiskunde 12e ed leerjaar 2 online + vmbo-kgt 2 werkboek incl. rekenen</v>
          </cell>
          <cell r="H3338">
            <v>21</v>
          </cell>
        </row>
        <row r="3339">
          <cell r="D3339">
            <v>8717927088463</v>
          </cell>
          <cell r="E3339" t="str">
            <v/>
          </cell>
          <cell r="F3339">
            <v>2</v>
          </cell>
          <cell r="G3339" t="str">
            <v>Moderne Wiskunde 12e ed leerjaar 2 online</v>
          </cell>
          <cell r="H3339">
            <v>4.2</v>
          </cell>
        </row>
        <row r="3340">
          <cell r="D3340">
            <v>9789001883836</v>
          </cell>
          <cell r="E3340" t="str">
            <v/>
          </cell>
          <cell r="F3340">
            <v>2</v>
          </cell>
          <cell r="G3340" t="str">
            <v>Moderne Wiskunde 12e ed vmbo-kgt 2 werkboek (incl. rekenen)</v>
          </cell>
          <cell r="H3340">
            <v>16.8</v>
          </cell>
        </row>
        <row r="3341">
          <cell r="D3341">
            <v>9789001884390</v>
          </cell>
          <cell r="E3341">
            <v>9789001884390</v>
          </cell>
          <cell r="G3341" t="str">
            <v>Moderne Wiskunde 12e ed vmbo-kgt 2b antwoordenboek</v>
          </cell>
          <cell r="H3341">
            <v>11</v>
          </cell>
        </row>
        <row r="3342">
          <cell r="D3342">
            <v>9789001749309</v>
          </cell>
          <cell r="E3342">
            <v>9789001749309</v>
          </cell>
          <cell r="G3342" t="str">
            <v>Moderne Wiskunde 12e ed vmbo-kgt 2a FLEX leerboek</v>
          </cell>
          <cell r="H3342">
            <v>50.75</v>
          </cell>
        </row>
        <row r="3343">
          <cell r="D3343">
            <v>8717927097496</v>
          </cell>
          <cell r="E3343">
            <v>8717927097496</v>
          </cell>
          <cell r="G3343" t="str">
            <v>Moderne Wiskunde 12e ed. vmbo-kgt 2 methodelicentie online</v>
          </cell>
          <cell r="H3343">
            <v>20.75</v>
          </cell>
        </row>
        <row r="3344">
          <cell r="D3344">
            <v>9789001884383</v>
          </cell>
          <cell r="E3344">
            <v>9789001884383</v>
          </cell>
          <cell r="G3344" t="str">
            <v>Moderne Wiskunde 12e ed vmbo-kgt 2a antwoordenboek</v>
          </cell>
          <cell r="H3344">
            <v>11</v>
          </cell>
        </row>
        <row r="3345">
          <cell r="D3345">
            <v>9789001749040</v>
          </cell>
          <cell r="E3345">
            <v>9789001749040</v>
          </cell>
          <cell r="F3345">
            <v>1</v>
          </cell>
          <cell r="G3345" t="str">
            <v>Moderne Wiskunde 12e ed vmbo-kgt 2 FLEX boek + online</v>
          </cell>
          <cell r="H3345">
            <v>50</v>
          </cell>
        </row>
        <row r="3346">
          <cell r="D3346">
            <v>8717927128886</v>
          </cell>
          <cell r="E3346" t="str">
            <v/>
          </cell>
          <cell r="F3346">
            <v>2</v>
          </cell>
          <cell r="G3346" t="str">
            <v>Moderne Wiskunde 12e ed onderbouw FLEX online</v>
          </cell>
          <cell r="H3346">
            <v>20</v>
          </cell>
        </row>
        <row r="3347">
          <cell r="D3347">
            <v>9789001749156</v>
          </cell>
          <cell r="E3347" t="str">
            <v/>
          </cell>
          <cell r="F3347">
            <v>2</v>
          </cell>
          <cell r="G3347" t="str">
            <v>Moderne Wiskunde 12e ed vmbo-kgt 2a + 2b FLEX leerboek + werkboek incl. rekenen</v>
          </cell>
          <cell r="H3347">
            <v>30</v>
          </cell>
        </row>
        <row r="3348">
          <cell r="D3348">
            <v>9789001883843</v>
          </cell>
          <cell r="E3348">
            <v>9789001883843</v>
          </cell>
          <cell r="G3348" t="str">
            <v>Moderne Wiskunde 12e ed vmbo-kgt 2a uitwerkingenboek</v>
          </cell>
          <cell r="H3348">
            <v>17.5</v>
          </cell>
        </row>
        <row r="3349">
          <cell r="D3349">
            <v>9789001749316</v>
          </cell>
          <cell r="E3349">
            <v>9789001749316</v>
          </cell>
          <cell r="G3349" t="str">
            <v>Moderne Wiskunde 12e ed vmbo-kgt 2b FLEX leerboek</v>
          </cell>
          <cell r="H3349">
            <v>50.75</v>
          </cell>
        </row>
        <row r="3350">
          <cell r="D3350">
            <v>9789001883829</v>
          </cell>
          <cell r="E3350">
            <v>9789001883829</v>
          </cell>
          <cell r="G3350" t="str">
            <v>Moderne Wiskunde 12e ed vmbo-kgt 2b leerboek</v>
          </cell>
          <cell r="H3350">
            <v>50.75</v>
          </cell>
        </row>
        <row r="3351">
          <cell r="D3351">
            <v>9789001884376</v>
          </cell>
          <cell r="E3351">
            <v>9789001884376</v>
          </cell>
          <cell r="G3351" t="str">
            <v>Moderne Wiskunde 12e ed vmbo-kgt 2b uitwerkingenboek</v>
          </cell>
          <cell r="H3351">
            <v>17.5</v>
          </cell>
        </row>
        <row r="3352">
          <cell r="D3352">
            <v>9789001786922</v>
          </cell>
          <cell r="E3352">
            <v>9789001786922</v>
          </cell>
          <cell r="F3352">
            <v>1</v>
          </cell>
          <cell r="G3352" t="str">
            <v>Explora NaSk-Tech 2e ed vmbo-kgt 2 activiteitenboek A + online</v>
          </cell>
          <cell r="H3352">
            <v>14.25</v>
          </cell>
        </row>
        <row r="3353">
          <cell r="D3353">
            <v>8717927020685</v>
          </cell>
          <cell r="E3353" t="str">
            <v/>
          </cell>
          <cell r="F3353">
            <v>2</v>
          </cell>
          <cell r="G3353" t="str">
            <v>Explora NaSk-Tech 2e ed vmbo kgt 2 online</v>
          </cell>
          <cell r="H3353">
            <v>2.75</v>
          </cell>
        </row>
        <row r="3354">
          <cell r="D3354">
            <v>9789001786861</v>
          </cell>
          <cell r="E3354" t="str">
            <v/>
          </cell>
          <cell r="F3354">
            <v>2</v>
          </cell>
          <cell r="G3354" t="str">
            <v>Explora NaSk-Tech 2e ed vmbo-kgt 2 activiteitenboek A</v>
          </cell>
          <cell r="H3354">
            <v>11.5</v>
          </cell>
        </row>
        <row r="3355">
          <cell r="D3355">
            <v>9789001788704</v>
          </cell>
          <cell r="E3355">
            <v>9789001788704</v>
          </cell>
          <cell r="G3355" t="str">
            <v>Explora NaSk-Tech 2e ed vmbo-kgt 2 activiteitenboek B + online</v>
          </cell>
          <cell r="H3355">
            <v>14.5</v>
          </cell>
        </row>
        <row r="3356">
          <cell r="D3356">
            <v>9789001781712</v>
          </cell>
          <cell r="E3356">
            <v>9789001781712</v>
          </cell>
          <cell r="G3356" t="str">
            <v>Explora NaSk-Tech 2e ed vmbo-kgt 2</v>
          </cell>
          <cell r="H3356">
            <v>74.75</v>
          </cell>
        </row>
        <row r="3357">
          <cell r="D3357">
            <v>8717927066461</v>
          </cell>
          <cell r="E3357">
            <v>8717927066461</v>
          </cell>
          <cell r="G3357" t="str">
            <v>Explora nask-tech 2e ed vmbo-kgt 2 methodelicentie online</v>
          </cell>
          <cell r="H3357">
            <v>17.63</v>
          </cell>
        </row>
        <row r="3358">
          <cell r="D3358">
            <v>8717927074039</v>
          </cell>
          <cell r="E3358">
            <v>8717927074039</v>
          </cell>
          <cell r="G3358" t="str">
            <v>Explora 2e ed NaSk-Tech leerjaar 2 tablet + online licentie</v>
          </cell>
          <cell r="H3358">
            <v>36.5</v>
          </cell>
        </row>
        <row r="3359">
          <cell r="D3359">
            <v>9789001812751</v>
          </cell>
          <cell r="E3359">
            <v>9789001812751</v>
          </cell>
          <cell r="F3359">
            <v>1</v>
          </cell>
          <cell r="G3359" t="str">
            <v>Explora Bio-Verz 2e ed vmbo-kgt 2 activiteitenboek A + online</v>
          </cell>
          <cell r="H3359">
            <v>14.25</v>
          </cell>
        </row>
        <row r="3360">
          <cell r="D3360">
            <v>8717927020654</v>
          </cell>
          <cell r="E3360" t="str">
            <v/>
          </cell>
          <cell r="F3360">
            <v>2</v>
          </cell>
          <cell r="G3360" t="str">
            <v>Explora Bio-Verz 2e ed vmbo kgt 2 online</v>
          </cell>
          <cell r="H3360">
            <v>2.75</v>
          </cell>
        </row>
        <row r="3361">
          <cell r="D3361">
            <v>9789001780432</v>
          </cell>
          <cell r="E3361" t="str">
            <v/>
          </cell>
          <cell r="F3361">
            <v>2</v>
          </cell>
          <cell r="G3361" t="str">
            <v>Explora Bio-Verz 2e ed vmbo-kgt 2 activiteitenboek A</v>
          </cell>
          <cell r="H3361">
            <v>11.5</v>
          </cell>
        </row>
        <row r="3362">
          <cell r="D3362">
            <v>8717927094112</v>
          </cell>
          <cell r="E3362">
            <v>8717927094112</v>
          </cell>
          <cell r="G3362" t="str">
            <v>Nectar 5e ed leerjaar 2 online</v>
          </cell>
          <cell r="H3362">
            <v>31.25</v>
          </cell>
        </row>
        <row r="3363">
          <cell r="D3363">
            <v>9789001780753</v>
          </cell>
          <cell r="E3363">
            <v>9789001780753</v>
          </cell>
          <cell r="G3363" t="str">
            <v>Explora Module 7 2e ed vmbo-kgt 2 Een comfortabel huis</v>
          </cell>
          <cell r="H3363">
            <v>19.5</v>
          </cell>
        </row>
        <row r="3364">
          <cell r="D3364">
            <v>8717927074015</v>
          </cell>
          <cell r="E3364">
            <v>8717927074015</v>
          </cell>
          <cell r="G3364" t="str">
            <v>Explora 2e ed Bio-Verz leerjaar 2 tablet + online licentie</v>
          </cell>
          <cell r="H3364">
            <v>36.5</v>
          </cell>
        </row>
        <row r="3365">
          <cell r="D3365">
            <v>8717927066409</v>
          </cell>
          <cell r="E3365">
            <v>8717927066409</v>
          </cell>
          <cell r="G3365" t="str">
            <v>Explora bio-verz 2e ed vmbo-kgt 2 methodelicentie online</v>
          </cell>
          <cell r="H3365">
            <v>17.63</v>
          </cell>
        </row>
        <row r="3366">
          <cell r="D3366">
            <v>9789001812300</v>
          </cell>
          <cell r="E3366">
            <v>9789001812300</v>
          </cell>
          <cell r="F3366">
            <v>1</v>
          </cell>
          <cell r="G3366" t="str">
            <v>Explora Bio-NaSk 2e ed vmbo-kgt 2 activiteitenboek A + online</v>
          </cell>
          <cell r="H3366">
            <v>14.25</v>
          </cell>
        </row>
        <row r="3367">
          <cell r="D3367">
            <v>8717927020692</v>
          </cell>
          <cell r="E3367" t="str">
            <v/>
          </cell>
          <cell r="F3367">
            <v>2</v>
          </cell>
          <cell r="G3367" t="str">
            <v>Explora Bio-NaSk 2e ed vmbo kgt 2 online</v>
          </cell>
          <cell r="H3367">
            <v>2.75</v>
          </cell>
        </row>
        <row r="3368">
          <cell r="D3368">
            <v>9789001786823</v>
          </cell>
          <cell r="E3368" t="str">
            <v/>
          </cell>
          <cell r="F3368">
            <v>2</v>
          </cell>
          <cell r="G3368" t="str">
            <v>Explora Bio-NaSk 2e ed vmbo-kgt 2 activiteitenboek A</v>
          </cell>
          <cell r="H3368">
            <v>11.5</v>
          </cell>
        </row>
        <row r="3369">
          <cell r="D3369">
            <v>9789001780456</v>
          </cell>
          <cell r="E3369">
            <v>9789001780456</v>
          </cell>
          <cell r="G3369" t="str">
            <v>Explora Module 8 2e ed vmbo-kgt 2 Puberteit en seksualiteit activiteitenboek</v>
          </cell>
          <cell r="H3369">
            <v>12</v>
          </cell>
        </row>
        <row r="3370">
          <cell r="D3370">
            <v>9789001812270</v>
          </cell>
          <cell r="E3370">
            <v>9789001812270</v>
          </cell>
          <cell r="G3370" t="str">
            <v>Explora Bio-NaSk 2e ed vmbo-kgt 2 activiteitenboek b + online</v>
          </cell>
          <cell r="H3370">
            <v>14.5</v>
          </cell>
        </row>
        <row r="3371">
          <cell r="D3371">
            <v>9789001780777</v>
          </cell>
          <cell r="E3371">
            <v>9789001780777</v>
          </cell>
          <cell r="G3371" t="str">
            <v>Explora Module 9 2e ed vmbo-kgt 2 Krachten in de sport</v>
          </cell>
          <cell r="H3371">
            <v>19.5</v>
          </cell>
        </row>
        <row r="3372">
          <cell r="D3372">
            <v>8717927020593</v>
          </cell>
          <cell r="E3372">
            <v>8717927020593</v>
          </cell>
          <cell r="G3372" t="str">
            <v>Explora Modules 2e ed 7-12 vmbo-kgt 2 online</v>
          </cell>
          <cell r="H3372">
            <v>6.75</v>
          </cell>
        </row>
        <row r="3373">
          <cell r="D3373">
            <v>9789001780494</v>
          </cell>
          <cell r="E3373">
            <v>9789001780494</v>
          </cell>
          <cell r="G3373" t="str">
            <v>Explora Module 12 2e ed vmbo-kgt 2 Een schone aarde activiteitenboek</v>
          </cell>
          <cell r="H3373">
            <v>12</v>
          </cell>
        </row>
        <row r="3374">
          <cell r="D3374">
            <v>9789001780487</v>
          </cell>
          <cell r="E3374">
            <v>9789001780487</v>
          </cell>
          <cell r="G3374" t="str">
            <v>Explora Module 11 2e ed vmbo-kgt 2 In beweging activiteitenboek</v>
          </cell>
          <cell r="H3374">
            <v>12</v>
          </cell>
        </row>
        <row r="3375">
          <cell r="D3375">
            <v>9789001780784</v>
          </cell>
          <cell r="E3375">
            <v>9789001780784</v>
          </cell>
          <cell r="G3375" t="str">
            <v>Explora Module 10 2e ed vmbo-kgt 2 Mens en machine</v>
          </cell>
          <cell r="H3375">
            <v>19.5</v>
          </cell>
        </row>
        <row r="3376">
          <cell r="D3376">
            <v>9789001735708</v>
          </cell>
          <cell r="E3376">
            <v>9789001735708</v>
          </cell>
          <cell r="G3376" t="str">
            <v>Nectar 5e ed vmbo-kgt 2 FLEX leerwerkboek A</v>
          </cell>
          <cell r="H3376">
            <v>4.95</v>
          </cell>
        </row>
        <row r="3377">
          <cell r="D3377">
            <v>9789001780890</v>
          </cell>
          <cell r="E3377">
            <v>9789001780890</v>
          </cell>
          <cell r="G3377" t="str">
            <v>Explora Bio-NaSk 2e ed vmbo-kgt 2</v>
          </cell>
          <cell r="H3377">
            <v>74.75</v>
          </cell>
        </row>
        <row r="3378">
          <cell r="D3378">
            <v>8717927070543</v>
          </cell>
          <cell r="E3378">
            <v>8717927070543</v>
          </cell>
          <cell r="G3378" t="str">
            <v>Explora bio-nask 2e ed vmbo-kgt 2 methodelicentie online</v>
          </cell>
          <cell r="H3378">
            <v>17.63</v>
          </cell>
        </row>
        <row r="3379">
          <cell r="D3379">
            <v>9789001780760</v>
          </cell>
          <cell r="E3379">
            <v>9789001780760</v>
          </cell>
          <cell r="G3379" t="str">
            <v>Explora Module 8 2e ed vmbo-kgt 2 Puberteit en seksualiteit</v>
          </cell>
          <cell r="H3379">
            <v>19.5</v>
          </cell>
        </row>
        <row r="3380">
          <cell r="D3380">
            <v>9789001593773</v>
          </cell>
          <cell r="E3380">
            <v>9789001593773</v>
          </cell>
          <cell r="F3380">
            <v>1</v>
          </cell>
          <cell r="G3380" t="str">
            <v>Nectar 5e speciale editie vmbo-kgt 2 werkboek A+ online</v>
          </cell>
          <cell r="H3380">
            <v>20</v>
          </cell>
        </row>
        <row r="3381">
          <cell r="D3381">
            <v>8717927121283</v>
          </cell>
          <cell r="E3381" t="str">
            <v/>
          </cell>
          <cell r="F3381">
            <v>2</v>
          </cell>
          <cell r="G3381" t="str">
            <v>Nectar 5e speciale editie leerjaar 2 (vmbo) online</v>
          </cell>
          <cell r="H3381">
            <v>4</v>
          </cell>
        </row>
        <row r="3382">
          <cell r="D3382">
            <v>9789001593612</v>
          </cell>
          <cell r="E3382" t="str">
            <v/>
          </cell>
          <cell r="F3382">
            <v>2</v>
          </cell>
          <cell r="G3382" t="str">
            <v>Nectar 5e speciale editie vmbo-kgt 2 werkboek A</v>
          </cell>
          <cell r="H3382">
            <v>16</v>
          </cell>
        </row>
        <row r="3383">
          <cell r="D3383">
            <v>9789001780449</v>
          </cell>
          <cell r="E3383">
            <v>9789001780449</v>
          </cell>
          <cell r="G3383" t="str">
            <v>Explora Module 7 2e ed vmbo-kgt 2 Een comfortabel huis activiteitenboek</v>
          </cell>
          <cell r="H3383">
            <v>12</v>
          </cell>
        </row>
        <row r="3384">
          <cell r="D3384">
            <v>9789001810207</v>
          </cell>
          <cell r="E3384">
            <v>9789001810207</v>
          </cell>
          <cell r="G3384" t="str">
            <v>Explora Bio-Verz 2e ed vmbo-kgt 2 activiteitenboek B + online</v>
          </cell>
          <cell r="H3384">
            <v>14.5</v>
          </cell>
        </row>
        <row r="3385">
          <cell r="D3385">
            <v>9789001880446</v>
          </cell>
          <cell r="E3385">
            <v>9789001880446</v>
          </cell>
          <cell r="G3385" t="str">
            <v>Nectar 5e ed vmbo-kgt 2 leerboek</v>
          </cell>
          <cell r="H3385">
            <v>54.25</v>
          </cell>
        </row>
        <row r="3386">
          <cell r="D3386">
            <v>9789001780791</v>
          </cell>
          <cell r="E3386">
            <v>9789001780791</v>
          </cell>
          <cell r="G3386" t="str">
            <v>Explora Module 11 2e ed vmbo-kgt 2 In beweging</v>
          </cell>
          <cell r="H3386">
            <v>19.5</v>
          </cell>
        </row>
        <row r="3387">
          <cell r="D3387">
            <v>9789001780876</v>
          </cell>
          <cell r="E3387">
            <v>9789001780876</v>
          </cell>
          <cell r="G3387" t="str">
            <v>Explora Bio-Verz 2e ed vmbo-kgt 2</v>
          </cell>
          <cell r="H3387">
            <v>74.75</v>
          </cell>
        </row>
        <row r="3388">
          <cell r="D3388">
            <v>8717927097656</v>
          </cell>
          <cell r="E3388">
            <v>8717927097656</v>
          </cell>
          <cell r="G3388" t="str">
            <v>Nectar 5e ed. vmbo-kgt 2 methodelicentie online</v>
          </cell>
          <cell r="H3388">
            <v>17.63</v>
          </cell>
        </row>
        <row r="3389">
          <cell r="D3389">
            <v>9789001880460</v>
          </cell>
          <cell r="E3389">
            <v>9789001880460</v>
          </cell>
          <cell r="G3389" t="str">
            <v>Nectar 5e ed leerjaar 2 online + vmbo-kgt 2 werkboek B</v>
          </cell>
          <cell r="H3389">
            <v>16.75</v>
          </cell>
        </row>
        <row r="3390">
          <cell r="D3390">
            <v>9789001735715</v>
          </cell>
          <cell r="E3390">
            <v>9789001735715</v>
          </cell>
          <cell r="G3390" t="str">
            <v>Nectar 5e ed vmbo-kgt 2 FLEX leerwerkboek B</v>
          </cell>
          <cell r="H3390">
            <v>4.95</v>
          </cell>
        </row>
        <row r="3391">
          <cell r="D3391">
            <v>8717927098776</v>
          </cell>
          <cell r="E3391">
            <v>8717927098776</v>
          </cell>
          <cell r="G3391" t="str">
            <v>Nectar 5e ed leerjaar 2 vmbo volledig digitaal</v>
          </cell>
          <cell r="H3391">
            <v>35.25</v>
          </cell>
        </row>
        <row r="3392">
          <cell r="D3392">
            <v>9789001780807</v>
          </cell>
          <cell r="E3392">
            <v>9789001780807</v>
          </cell>
          <cell r="G3392" t="str">
            <v>Explora Module 12 2e ed vmbo-kgt 2 Een schone aarde</v>
          </cell>
          <cell r="H3392">
            <v>19.5</v>
          </cell>
        </row>
        <row r="3393">
          <cell r="D3393">
            <v>9789001735630</v>
          </cell>
          <cell r="E3393">
            <v>9789001735630</v>
          </cell>
          <cell r="F3393">
            <v>1</v>
          </cell>
          <cell r="G3393" t="str">
            <v>Nectar 5e ed vmbo-kgt 2 FLEX boek + online</v>
          </cell>
          <cell r="H3393">
            <v>38</v>
          </cell>
        </row>
        <row r="3394">
          <cell r="D3394">
            <v>8717927128480</v>
          </cell>
          <cell r="E3394" t="str">
            <v/>
          </cell>
          <cell r="F3394">
            <v>2</v>
          </cell>
          <cell r="G3394" t="str">
            <v>Nectar 5e ed onderbouw FLEX online</v>
          </cell>
          <cell r="H3394">
            <v>15.2</v>
          </cell>
        </row>
        <row r="3395">
          <cell r="D3395">
            <v>9789001746728</v>
          </cell>
          <cell r="E3395" t="str">
            <v/>
          </cell>
          <cell r="F3395">
            <v>2</v>
          </cell>
          <cell r="G3395" t="str">
            <v>Nectar 5e ed vmbo-kgt 2 FLEX Leerwerkboek A + B</v>
          </cell>
          <cell r="H3395">
            <v>22.8</v>
          </cell>
        </row>
        <row r="3396">
          <cell r="D3396">
            <v>9789001880453</v>
          </cell>
          <cell r="E3396">
            <v>9789001880453</v>
          </cell>
          <cell r="F3396">
            <v>1</v>
          </cell>
          <cell r="G3396" t="str">
            <v>Nectar 5e ed leerjaar 2 online + vmbo-kgt 2 werkboek A</v>
          </cell>
          <cell r="H3396">
            <v>16.75</v>
          </cell>
        </row>
        <row r="3397">
          <cell r="D3397">
            <v>8717927087008</v>
          </cell>
          <cell r="E3397" t="str">
            <v/>
          </cell>
          <cell r="F3397">
            <v>2</v>
          </cell>
          <cell r="G3397" t="str">
            <v>Nectar 5e ed vmbo-kgt 2 online</v>
          </cell>
          <cell r="H3397">
            <v>3.35</v>
          </cell>
        </row>
        <row r="3398">
          <cell r="D3398">
            <v>9789001879914</v>
          </cell>
          <cell r="E3398" t="str">
            <v/>
          </cell>
          <cell r="F3398">
            <v>2</v>
          </cell>
          <cell r="G3398" t="str">
            <v>Nectar 5e ed vmbo-kgt 2 werkboek A</v>
          </cell>
          <cell r="H3398">
            <v>13.4</v>
          </cell>
        </row>
        <row r="3399">
          <cell r="D3399">
            <v>8717927074053</v>
          </cell>
          <cell r="E3399">
            <v>8717927074053</v>
          </cell>
          <cell r="G3399" t="str">
            <v>Explora 2e ed Bio-NaSk leerjaar 2 tablet + online licentie</v>
          </cell>
          <cell r="H3399">
            <v>36.5</v>
          </cell>
        </row>
        <row r="3400">
          <cell r="D3400">
            <v>9789001780463</v>
          </cell>
          <cell r="E3400">
            <v>9789001780463</v>
          </cell>
          <cell r="G3400" t="str">
            <v>Explora Module 9 2e ed vmbo-kgt 2 Krachten in de sport activiteitenboek</v>
          </cell>
          <cell r="H3400">
            <v>12</v>
          </cell>
        </row>
        <row r="3401">
          <cell r="D3401">
            <v>9789001780470</v>
          </cell>
          <cell r="E3401">
            <v>9789001780470</v>
          </cell>
          <cell r="G3401" t="str">
            <v>Explora Module 10 2e ed vmbo-kgt 2 Mens en machine activiteitenboek</v>
          </cell>
          <cell r="H3401">
            <v>12</v>
          </cell>
        </row>
        <row r="3402">
          <cell r="D3402">
            <v>9789001880354</v>
          </cell>
          <cell r="E3402">
            <v>9789001880354</v>
          </cell>
          <cell r="F3402">
            <v>1</v>
          </cell>
          <cell r="G3402" t="str">
            <v>Nectar 5e ed leerjaar 1 online + havo/vwo 1 werkboek A</v>
          </cell>
          <cell r="H3402">
            <v>16.75</v>
          </cell>
        </row>
        <row r="3403">
          <cell r="D3403">
            <v>8717927086971</v>
          </cell>
          <cell r="E3403" t="str">
            <v/>
          </cell>
          <cell r="F3403">
            <v>2</v>
          </cell>
          <cell r="G3403" t="str">
            <v>Nectar 5e ed havo/vwo 1 online</v>
          </cell>
          <cell r="H3403">
            <v>4.5</v>
          </cell>
        </row>
        <row r="3404">
          <cell r="D3404">
            <v>9789001880361</v>
          </cell>
          <cell r="E3404" t="str">
            <v/>
          </cell>
          <cell r="F3404">
            <v>2</v>
          </cell>
          <cell r="G3404" t="str">
            <v>Nectar 5e ed havo/vwo 1 werkboek A</v>
          </cell>
          <cell r="H3404">
            <v>12.25</v>
          </cell>
        </row>
        <row r="3405">
          <cell r="D3405">
            <v>9789001879884</v>
          </cell>
          <cell r="E3405">
            <v>9789001879884</v>
          </cell>
          <cell r="G3405" t="str">
            <v>Nectar 5e ed vmbo-kgt 1 leerboek</v>
          </cell>
          <cell r="H3405">
            <v>54.25</v>
          </cell>
        </row>
        <row r="3406">
          <cell r="D3406">
            <v>9789001880347</v>
          </cell>
          <cell r="E3406">
            <v>9789001880347</v>
          </cell>
          <cell r="G3406" t="str">
            <v>Nectar 5e ed havo/vwo 1 leerboek</v>
          </cell>
          <cell r="H3406">
            <v>53.75</v>
          </cell>
        </row>
        <row r="3407">
          <cell r="D3407">
            <v>8717927121368</v>
          </cell>
          <cell r="E3407">
            <v>8717927121368</v>
          </cell>
          <cell r="G3407" t="str">
            <v>Nectar 5e speciale editie vmbo 1-2+ havo/vwo 1-3 Docentenpakket online</v>
          </cell>
          <cell r="H3407">
            <v>188.25</v>
          </cell>
        </row>
        <row r="3408">
          <cell r="D3408">
            <v>273937</v>
          </cell>
          <cell r="E3408">
            <v>273937</v>
          </cell>
          <cell r="F3408">
            <v>1</v>
          </cell>
          <cell r="G3408" t="str">
            <v>Beoordelingspakket Nectar 5e editie HAVO/VWO onderbouw</v>
          </cell>
        </row>
        <row r="3409">
          <cell r="D3409">
            <v>8717927039267</v>
          </cell>
          <cell r="E3409" t="str">
            <v/>
          </cell>
          <cell r="F3409">
            <v>2</v>
          </cell>
          <cell r="G3409" t="str">
            <v>Proeflicentie Nectar 5e ed onderbouw</v>
          </cell>
          <cell r="H3409">
            <v>0.01</v>
          </cell>
        </row>
        <row r="3410">
          <cell r="D3410">
            <v>9789001296483</v>
          </cell>
          <cell r="E3410" t="str">
            <v/>
          </cell>
          <cell r="F3410">
            <v>2</v>
          </cell>
          <cell r="G3410" t="str">
            <v>Nectar 5e editie havo/vwo 1 FLEX leerwerkboek A</v>
          </cell>
          <cell r="H3410">
            <v>15</v>
          </cell>
        </row>
        <row r="3411">
          <cell r="D3411">
            <v>9789001866624</v>
          </cell>
          <cell r="E3411">
            <v>9789001866624</v>
          </cell>
          <cell r="G3411" t="str">
            <v>Nectar 4e ed vmbo-k 3 leerboek</v>
          </cell>
          <cell r="H3411">
            <v>50</v>
          </cell>
        </row>
        <row r="3412">
          <cell r="D3412">
            <v>271844</v>
          </cell>
          <cell r="E3412">
            <v>271844</v>
          </cell>
          <cell r="F3412">
            <v>1</v>
          </cell>
          <cell r="G3412" t="str">
            <v>Beoordelingspakket Nectar 5e editie vmbo onderbouw</v>
          </cell>
        </row>
        <row r="3413">
          <cell r="D3413">
            <v>8717927039267</v>
          </cell>
          <cell r="E3413" t="str">
            <v/>
          </cell>
          <cell r="F3413">
            <v>2</v>
          </cell>
          <cell r="G3413" t="str">
            <v>Proeflicentie Nectar 5e ed onderbouw</v>
          </cell>
          <cell r="H3413">
            <v>0.01</v>
          </cell>
        </row>
        <row r="3414">
          <cell r="D3414">
            <v>9789001746667</v>
          </cell>
          <cell r="E3414" t="str">
            <v/>
          </cell>
          <cell r="F3414">
            <v>2</v>
          </cell>
          <cell r="G3414" t="str">
            <v>Nectar 5e ed vmbo-kgt 1 FLEX leerwerkboek A + B</v>
          </cell>
          <cell r="H3414">
            <v>22.8</v>
          </cell>
        </row>
        <row r="3415">
          <cell r="D3415">
            <v>8717927129340</v>
          </cell>
          <cell r="E3415">
            <v>8717927129340</v>
          </cell>
          <cell r="G3415" t="str">
            <v>Proefkatern Nectar 5e editie KGT 1 Flex LWBA</v>
          </cell>
        </row>
        <row r="3416">
          <cell r="D3416">
            <v>8717927097588</v>
          </cell>
          <cell r="E3416">
            <v>8717927097588</v>
          </cell>
          <cell r="G3416" t="str">
            <v>Overal Nask1 5e ed. vmbo-gt 3 methodelicentie online</v>
          </cell>
          <cell r="H3416">
            <v>15.75</v>
          </cell>
        </row>
        <row r="3417">
          <cell r="D3417">
            <v>8717927097571</v>
          </cell>
          <cell r="E3417">
            <v>8717927097571</v>
          </cell>
          <cell r="G3417" t="str">
            <v>Overal Nask1 5e ed. vmbo-k3 methodelicentie online</v>
          </cell>
          <cell r="H3417">
            <v>15.75</v>
          </cell>
        </row>
        <row r="3418">
          <cell r="D3418">
            <v>9789001291464</v>
          </cell>
          <cell r="E3418">
            <v>9789001291464</v>
          </cell>
          <cell r="F3418">
            <v>1</v>
          </cell>
          <cell r="G3418" t="str">
            <v>Overal Nask1 5e ed vmbo-kader 3 Flex boek+ online</v>
          </cell>
          <cell r="H3418">
            <v>38.5</v>
          </cell>
        </row>
        <row r="3419">
          <cell r="D3419">
            <v>8717927128190</v>
          </cell>
          <cell r="E3419" t="str">
            <v/>
          </cell>
          <cell r="F3419">
            <v>2</v>
          </cell>
          <cell r="G3419" t="str">
            <v>Overal NaSk1 5e ed vmbo leerjaar 3 FLEX online</v>
          </cell>
          <cell r="H3419">
            <v>15.4</v>
          </cell>
        </row>
        <row r="3420">
          <cell r="D3420">
            <v>9789001293628</v>
          </cell>
          <cell r="E3420" t="str">
            <v/>
          </cell>
          <cell r="F3420">
            <v>2</v>
          </cell>
          <cell r="G3420" t="str">
            <v>Overal NaSk1 5e ed vmbo-kader 3 FLEX set leerwerkboeken</v>
          </cell>
          <cell r="H3420">
            <v>23.1</v>
          </cell>
        </row>
        <row r="3421">
          <cell r="D3421">
            <v>9789001899387</v>
          </cell>
          <cell r="E3421">
            <v>9789001899387</v>
          </cell>
          <cell r="G3421" t="str">
            <v>Overal NaSk1 5e ed vmbo-gt 3 werkboek B + online</v>
          </cell>
          <cell r="H3421">
            <v>18</v>
          </cell>
        </row>
        <row r="3422">
          <cell r="D3422">
            <v>8717927095232</v>
          </cell>
          <cell r="E3422">
            <v>8717927095232</v>
          </cell>
          <cell r="G3422" t="str">
            <v>Overal NaSk1 5e ed vmbo 3-4 Docentenpakket online</v>
          </cell>
          <cell r="H3422">
            <v>143</v>
          </cell>
        </row>
        <row r="3423">
          <cell r="D3423">
            <v>9789001291600</v>
          </cell>
          <cell r="E3423">
            <v>9789001291600</v>
          </cell>
          <cell r="G3423" t="str">
            <v>Overal NaSk1 5e ed vmbo-gt 3 FLEX leerwerkboek A</v>
          </cell>
        </row>
        <row r="3424">
          <cell r="D3424">
            <v>9789001291594</v>
          </cell>
          <cell r="E3424">
            <v>9789001291594</v>
          </cell>
          <cell r="F3424">
            <v>1</v>
          </cell>
          <cell r="G3424" t="str">
            <v>Overal NaSk1 5e ed vmbo-kader 3 FLEX leerwerkboek B</v>
          </cell>
        </row>
        <row r="3425">
          <cell r="D3425">
            <v>9789001899448</v>
          </cell>
          <cell r="E3425">
            <v>9789001899448</v>
          </cell>
          <cell r="G3425" t="str">
            <v>Overal NaSk1 5e ed vmbo-k 3 uitwerkingenboek deel B</v>
          </cell>
          <cell r="H3425">
            <v>6.75</v>
          </cell>
        </row>
        <row r="3426">
          <cell r="D3426">
            <v>9789001899417</v>
          </cell>
          <cell r="E3426">
            <v>9789001899417</v>
          </cell>
          <cell r="G3426" t="str">
            <v>Overal NaSk1 5e ed vmbo-k 3 werkboek B + online</v>
          </cell>
          <cell r="H3426">
            <v>18</v>
          </cell>
        </row>
        <row r="3427">
          <cell r="D3427">
            <v>9789001899479</v>
          </cell>
          <cell r="E3427">
            <v>9789001899479</v>
          </cell>
          <cell r="F3427">
            <v>1</v>
          </cell>
          <cell r="G3427" t="str">
            <v>Overal NaSk1 5e ed vmbo-k 3 werkboek A + online</v>
          </cell>
          <cell r="H3427">
            <v>18</v>
          </cell>
        </row>
        <row r="3428">
          <cell r="D3428">
            <v>8717927095201</v>
          </cell>
          <cell r="E3428" t="str">
            <v/>
          </cell>
          <cell r="F3428">
            <v>2</v>
          </cell>
          <cell r="G3428" t="str">
            <v>Overal NaSk1 5e ed leerjaar 3 online</v>
          </cell>
          <cell r="H3428">
            <v>3</v>
          </cell>
        </row>
        <row r="3429">
          <cell r="D3429">
            <v>9789001708641</v>
          </cell>
          <cell r="E3429" t="str">
            <v/>
          </cell>
          <cell r="F3429">
            <v>2</v>
          </cell>
          <cell r="G3429" t="str">
            <v>Overal NaSk1 5e ed vmbo-k 3 werkboek A</v>
          </cell>
          <cell r="H3429">
            <v>15</v>
          </cell>
        </row>
        <row r="3430">
          <cell r="D3430">
            <v>9789001899431</v>
          </cell>
          <cell r="E3430">
            <v>9789001899431</v>
          </cell>
          <cell r="G3430" t="str">
            <v>Overal NaSk1 5e ed vmbo-gt 3 uitwerkingenboek deel B</v>
          </cell>
          <cell r="H3430">
            <v>6.75</v>
          </cell>
        </row>
        <row r="3431">
          <cell r="D3431">
            <v>8717927128190</v>
          </cell>
          <cell r="E3431" t="str">
            <v/>
          </cell>
          <cell r="F3431">
            <v>2</v>
          </cell>
          <cell r="G3431" t="str">
            <v>Overal NaSk1 5e ed vmbo leerjaar 3 FLEX online</v>
          </cell>
          <cell r="H3431">
            <v>15.4</v>
          </cell>
        </row>
        <row r="3432">
          <cell r="D3432">
            <v>9789001291587</v>
          </cell>
          <cell r="E3432">
            <v>9789001291587</v>
          </cell>
          <cell r="G3432" t="str">
            <v>Overal NaSk1 5e ed vmbo-kader 3 FLEX leerwerkboek A</v>
          </cell>
        </row>
        <row r="3433">
          <cell r="D3433">
            <v>9789001291471</v>
          </cell>
          <cell r="E3433">
            <v>9789001291471</v>
          </cell>
          <cell r="F3433">
            <v>1</v>
          </cell>
          <cell r="G3433" t="str">
            <v>Overal Nask1 5e ed vmbo-gt 3 Flex boek+ online</v>
          </cell>
          <cell r="H3433">
            <v>38.5</v>
          </cell>
        </row>
        <row r="3434">
          <cell r="D3434">
            <v>8717927128190</v>
          </cell>
          <cell r="E3434" t="str">
            <v/>
          </cell>
          <cell r="F3434">
            <v>2</v>
          </cell>
          <cell r="G3434" t="str">
            <v>Overal NaSk1 5e ed vmbo leerjaar 3 FLEX online</v>
          </cell>
          <cell r="H3434">
            <v>15.4</v>
          </cell>
        </row>
        <row r="3435">
          <cell r="D3435">
            <v>9789001293635</v>
          </cell>
          <cell r="E3435" t="str">
            <v/>
          </cell>
          <cell r="F3435">
            <v>2</v>
          </cell>
          <cell r="G3435" t="str">
            <v>Overal NaSk1 5e ed vmbo-gt 3 FLEX set leerwerkboeken</v>
          </cell>
          <cell r="H3435">
            <v>23.1</v>
          </cell>
        </row>
        <row r="3436">
          <cell r="D3436">
            <v>9789001899455</v>
          </cell>
          <cell r="E3436">
            <v>9789001899455</v>
          </cell>
          <cell r="G3436" t="str">
            <v>Overal NaSk1 5e ed vmbo-gt 3 uitwerkingenboek deel A</v>
          </cell>
          <cell r="H3436">
            <v>6.75</v>
          </cell>
        </row>
        <row r="3437">
          <cell r="D3437">
            <v>9789001899424</v>
          </cell>
          <cell r="E3437">
            <v>9789001899424</v>
          </cell>
          <cell r="F3437">
            <v>1</v>
          </cell>
          <cell r="G3437" t="str">
            <v>Overal NaSk1 5e ed vmbo-gt 3 werkboek A + online</v>
          </cell>
          <cell r="H3437">
            <v>18</v>
          </cell>
        </row>
        <row r="3438">
          <cell r="D3438">
            <v>8717927095201</v>
          </cell>
          <cell r="E3438" t="str">
            <v/>
          </cell>
          <cell r="F3438">
            <v>2</v>
          </cell>
          <cell r="G3438" t="str">
            <v>Overal NaSk1 5e ed leerjaar 3 online</v>
          </cell>
          <cell r="H3438">
            <v>3</v>
          </cell>
        </row>
        <row r="3439">
          <cell r="D3439">
            <v>9789001708665</v>
          </cell>
          <cell r="E3439" t="str">
            <v/>
          </cell>
          <cell r="F3439">
            <v>2</v>
          </cell>
          <cell r="G3439" t="str">
            <v>Overal NaSk1 5e ed vmbo-gt 3 werkboek A</v>
          </cell>
          <cell r="H3439">
            <v>15</v>
          </cell>
        </row>
        <row r="3440">
          <cell r="D3440">
            <v>9789001899493</v>
          </cell>
          <cell r="E3440">
            <v>9789001899493</v>
          </cell>
          <cell r="G3440" t="str">
            <v>Overal NaSk1 5e ed vmbo-k 3 uitwerkingenboek deel A</v>
          </cell>
          <cell r="H3440">
            <v>6.75</v>
          </cell>
        </row>
        <row r="3441">
          <cell r="D3441">
            <v>9789011112322</v>
          </cell>
          <cell r="E3441">
            <v>9789011112322</v>
          </cell>
          <cell r="G3441" t="str">
            <v>Getal &amp; Ruimte 10e ed vmbo-kgt 3 werkboek deel 1</v>
          </cell>
          <cell r="H3441">
            <v>11.75</v>
          </cell>
        </row>
        <row r="3442">
          <cell r="D3442">
            <v>9789011112117</v>
          </cell>
          <cell r="E3442">
            <v>9789011112117</v>
          </cell>
          <cell r="G3442" t="str">
            <v>Getal &amp; Ruimte 10e ed vmbo-kgt 3 antwoordenboek deel 1</v>
          </cell>
          <cell r="H3442">
            <v>12</v>
          </cell>
        </row>
        <row r="3443">
          <cell r="D3443">
            <v>9789001575922</v>
          </cell>
          <cell r="E3443">
            <v>9789001575922</v>
          </cell>
          <cell r="G3443" t="str">
            <v>Getal &amp; Ruimte 12e ed vmbo-kgt 3 uitwerkingen deel 1</v>
          </cell>
          <cell r="H3443">
            <v>18</v>
          </cell>
        </row>
        <row r="3444">
          <cell r="D3444">
            <v>9789001576110</v>
          </cell>
          <cell r="E3444">
            <v>9789001576110</v>
          </cell>
          <cell r="F3444">
            <v>1</v>
          </cell>
          <cell r="G3444" t="str">
            <v>Getal &amp; Ruimte 12e ed vmbo-kgt 3 werkboeken + online</v>
          </cell>
          <cell r="H3444">
            <v>29.5</v>
          </cell>
        </row>
        <row r="3445">
          <cell r="D3445">
            <v>8717927096574</v>
          </cell>
          <cell r="E3445" t="str">
            <v/>
          </cell>
          <cell r="F3445">
            <v>2</v>
          </cell>
          <cell r="G3445" t="str">
            <v>Getal &amp; Ruimte 12e ed leerjaar 3 online - binnen arrangement vmbo</v>
          </cell>
          <cell r="H3445">
            <v>10</v>
          </cell>
        </row>
        <row r="3446">
          <cell r="D3446">
            <v>9789001576141</v>
          </cell>
          <cell r="E3446" t="str">
            <v/>
          </cell>
          <cell r="F3446">
            <v>2</v>
          </cell>
          <cell r="G3446" t="str">
            <v>Getal &amp; Ruimte 12e ed vmbo-kgt 3 werkboeken (set)</v>
          </cell>
          <cell r="H3446">
            <v>19.5</v>
          </cell>
        </row>
        <row r="3447">
          <cell r="D3447">
            <v>9789011112339</v>
          </cell>
          <cell r="E3447">
            <v>9789011112339</v>
          </cell>
          <cell r="G3447" t="str">
            <v>Getal &amp; Ruimte 10e ed vmbo-kgt 3 werkboek deel 2</v>
          </cell>
          <cell r="H3447">
            <v>11.75</v>
          </cell>
        </row>
        <row r="3448">
          <cell r="D3448">
            <v>9789011112179</v>
          </cell>
          <cell r="E3448">
            <v>9789011112179</v>
          </cell>
          <cell r="G3448" t="str">
            <v>Getal &amp; Ruimte 10e ed vmbo-kgt 3 leerboek deel 1</v>
          </cell>
          <cell r="H3448">
            <v>53.25</v>
          </cell>
        </row>
        <row r="3449">
          <cell r="D3449">
            <v>9789001575854</v>
          </cell>
          <cell r="E3449">
            <v>9789001575854</v>
          </cell>
          <cell r="G3449" t="str">
            <v>Getal &amp; Ruimte 12e ed vmbo-kgt 3 leerboek deel 1</v>
          </cell>
          <cell r="H3449">
            <v>52.25</v>
          </cell>
        </row>
        <row r="3450">
          <cell r="D3450">
            <v>9789001294786</v>
          </cell>
          <cell r="E3450">
            <v>9789001294786</v>
          </cell>
          <cell r="G3450" t="str">
            <v>Getal &amp; Ruimte 12e ed vmbo-kgt 3 2 FLEX leerboek</v>
          </cell>
          <cell r="H3450">
            <v>34.75</v>
          </cell>
        </row>
        <row r="3451">
          <cell r="D3451">
            <v>9789001575953</v>
          </cell>
          <cell r="E3451">
            <v>9789001575953</v>
          </cell>
          <cell r="G3451" t="str">
            <v>Getal &amp; Ruimte 12e ed vmbo-kgt 3 antwoorden deel 2</v>
          </cell>
          <cell r="H3451">
            <v>12.25</v>
          </cell>
        </row>
        <row r="3452">
          <cell r="D3452">
            <v>9789011112278</v>
          </cell>
          <cell r="E3452">
            <v>9789011112278</v>
          </cell>
          <cell r="G3452" t="str">
            <v>Getal &amp; Ruimte 10e ed vmbo-kgt 3 uitwerkingenboek deel 2</v>
          </cell>
          <cell r="H3452">
            <v>20</v>
          </cell>
        </row>
        <row r="3453">
          <cell r="D3453">
            <v>9789001575861</v>
          </cell>
          <cell r="E3453">
            <v>9789001575861</v>
          </cell>
          <cell r="G3453" t="str">
            <v>Getal &amp; Ruimte 12e ed vmbo-kgt 3 leerboek deel 2</v>
          </cell>
          <cell r="H3453">
            <v>52.25</v>
          </cell>
        </row>
        <row r="3454">
          <cell r="D3454">
            <v>9789011112186</v>
          </cell>
          <cell r="E3454">
            <v>9789011112186</v>
          </cell>
          <cell r="G3454" t="str">
            <v>Getal &amp; Ruimte 10e ed vmbo-kgt 3 leerboek deel 2</v>
          </cell>
          <cell r="H3454">
            <v>53.25</v>
          </cell>
        </row>
        <row r="3455">
          <cell r="D3455">
            <v>8717927081075</v>
          </cell>
          <cell r="E3455">
            <v>8717927081075</v>
          </cell>
          <cell r="G3455" t="str">
            <v>Getal &amp; Ruimte 10e ed vmbo-kgt 3 methodelicentie online.</v>
          </cell>
          <cell r="H3455">
            <v>22.25</v>
          </cell>
        </row>
        <row r="3456">
          <cell r="D3456">
            <v>9789011758957</v>
          </cell>
          <cell r="E3456">
            <v>9789011758957</v>
          </cell>
          <cell r="F3456">
            <v>1</v>
          </cell>
          <cell r="G3456" t="str">
            <v>Getal &amp; Ruimte 10e ed vmbo-kgt 3 werkboek &amp; kit</v>
          </cell>
          <cell r="H3456">
            <v>33.5</v>
          </cell>
        </row>
        <row r="3457">
          <cell r="D3457">
            <v>8717927041215</v>
          </cell>
          <cell r="E3457" t="str">
            <v/>
          </cell>
          <cell r="F3457">
            <v>2</v>
          </cell>
          <cell r="G3457" t="str">
            <v>Getal &amp; Ruimte 10e ed leerjaar 3 leerlingenkit vmbo-kgt</v>
          </cell>
          <cell r="H3457">
            <v>10</v>
          </cell>
        </row>
        <row r="3458">
          <cell r="D3458">
            <v>9789011758742</v>
          </cell>
          <cell r="E3458" t="str">
            <v/>
          </cell>
          <cell r="F3458">
            <v>2</v>
          </cell>
          <cell r="G3458" t="str">
            <v>Getal &amp; Ruimte 10e ed vmbo-kgt 3 werkboek deel 1+2</v>
          </cell>
          <cell r="H3458">
            <v>23.5</v>
          </cell>
        </row>
        <row r="3459">
          <cell r="D3459">
            <v>9789011112261</v>
          </cell>
          <cell r="E3459">
            <v>9789011112261</v>
          </cell>
          <cell r="G3459" t="str">
            <v>Getal &amp; Ruimte 10e ed vmbo-kgt 3 uitwerkingenboek deel 1</v>
          </cell>
          <cell r="H3459">
            <v>20</v>
          </cell>
        </row>
        <row r="3460">
          <cell r="D3460">
            <v>9789001575878</v>
          </cell>
          <cell r="E3460">
            <v>9789001575878</v>
          </cell>
          <cell r="G3460" t="str">
            <v>Getal &amp; Ruimte 12e ed vmbo-kgt 3 werkboek deel 1</v>
          </cell>
          <cell r="H3460">
            <v>14.75</v>
          </cell>
        </row>
        <row r="3461">
          <cell r="D3461">
            <v>9789011112124</v>
          </cell>
          <cell r="E3461">
            <v>9789011112124</v>
          </cell>
          <cell r="G3461" t="str">
            <v>Getal &amp; Ruimte 10e ed vmbo-kgt 3 antwoordenboek deel 2</v>
          </cell>
          <cell r="H3461">
            <v>12</v>
          </cell>
        </row>
        <row r="3462">
          <cell r="D3462">
            <v>8717927129852</v>
          </cell>
          <cell r="E3462">
            <v>8717927129852</v>
          </cell>
          <cell r="G3462" t="str">
            <v>Getal &amp; Ruimte 12e ed vmbo-kgt 3 methodelicentie online</v>
          </cell>
          <cell r="H3462">
            <v>21.63</v>
          </cell>
        </row>
        <row r="3463">
          <cell r="D3463">
            <v>9789001575946</v>
          </cell>
          <cell r="E3463">
            <v>9789001575946</v>
          </cell>
          <cell r="G3463" t="str">
            <v>Getal &amp; Ruimte 12e ed vmbo-kgt 3 antwoorden deel 1</v>
          </cell>
          <cell r="H3463">
            <v>12.25</v>
          </cell>
        </row>
        <row r="3464">
          <cell r="D3464">
            <v>9789001292843</v>
          </cell>
          <cell r="E3464">
            <v>9789001292843</v>
          </cell>
          <cell r="F3464">
            <v>1</v>
          </cell>
          <cell r="G3464" t="str">
            <v>Getal &amp; Ruimte 12e ed vmbo-gt 3 Flex boek + online</v>
          </cell>
          <cell r="H3464">
            <v>51</v>
          </cell>
        </row>
        <row r="3465">
          <cell r="D3465">
            <v>8717927096598</v>
          </cell>
          <cell r="E3465" t="str">
            <v/>
          </cell>
          <cell r="F3465">
            <v>2</v>
          </cell>
          <cell r="G3465" t="str">
            <v>Getal &amp; Ruimte 12e ed leerjaar 3 online</v>
          </cell>
          <cell r="H3465">
            <v>9</v>
          </cell>
        </row>
        <row r="3466">
          <cell r="D3466">
            <v>9789001292850</v>
          </cell>
          <cell r="E3466" t="str">
            <v/>
          </cell>
          <cell r="F3466">
            <v>2</v>
          </cell>
          <cell r="G3466" t="str">
            <v>Getal &amp; Ruimte 12 ed vmbo-kgt 3 1-2 FLEX leerboek + werkboek (set)</v>
          </cell>
          <cell r="H3466">
            <v>42</v>
          </cell>
        </row>
        <row r="3467">
          <cell r="D3467">
            <v>9789001575939</v>
          </cell>
          <cell r="E3467">
            <v>9789001575939</v>
          </cell>
          <cell r="G3467" t="str">
            <v>Getal &amp; Ruimte 12e ed vmbo-kgt 3 uitwerkingen deel 2</v>
          </cell>
          <cell r="H3467">
            <v>18.5</v>
          </cell>
        </row>
        <row r="3468">
          <cell r="D3468">
            <v>9789001891121</v>
          </cell>
          <cell r="E3468">
            <v>9789001891121</v>
          </cell>
          <cell r="F3468">
            <v>1</v>
          </cell>
          <cell r="G3468" t="str">
            <v>Neue Kontakte 7e ed vmbo-gt 3 FLEX Deutschbuch + online</v>
          </cell>
          <cell r="H3468">
            <v>37.5</v>
          </cell>
        </row>
        <row r="3469">
          <cell r="D3469">
            <v>8717927091326</v>
          </cell>
          <cell r="E3469" t="str">
            <v/>
          </cell>
          <cell r="F3469">
            <v>2</v>
          </cell>
          <cell r="G3469" t="str">
            <v>Neue Kontakte 7e ed onderbouw FLEX online</v>
          </cell>
          <cell r="H3469">
            <v>10.7</v>
          </cell>
        </row>
        <row r="3470">
          <cell r="D3470">
            <v>9789001891046</v>
          </cell>
          <cell r="E3470" t="str">
            <v/>
          </cell>
          <cell r="F3470">
            <v>2</v>
          </cell>
          <cell r="G3470" t="str">
            <v>Neue Kontakte 7e ed vmbo-gt 3 FLEX Lehrarbeitsbuch A+B</v>
          </cell>
          <cell r="H3470">
            <v>26.8</v>
          </cell>
        </row>
        <row r="3471">
          <cell r="D3471">
            <v>8717927121078</v>
          </cell>
          <cell r="E3471">
            <v>8717927121078</v>
          </cell>
          <cell r="G3471" t="str">
            <v>Neue Kontakte 7e ed vmbo-gt 3 Deutschbuch methodelicentie online</v>
          </cell>
          <cell r="H3471">
            <v>18.7</v>
          </cell>
        </row>
        <row r="3472">
          <cell r="D3472">
            <v>8717927130025</v>
          </cell>
          <cell r="E3472">
            <v>8717927130025</v>
          </cell>
          <cell r="G3472" t="str">
            <v>Geschiedeniswerkplaats 3e ed vmbo bovenbouw Docentenpakket online</v>
          </cell>
          <cell r="H3472">
            <v>193.25</v>
          </cell>
        </row>
        <row r="3473">
          <cell r="D3473">
            <v>9789001753153</v>
          </cell>
          <cell r="E3473">
            <v>9789001753153</v>
          </cell>
          <cell r="F3473">
            <v>1</v>
          </cell>
          <cell r="G3473" t="str">
            <v>Geschiedeniswerkplaats 3e ed vmbo-kgt 3/4 leeropdrachtenboek flex + online</v>
          </cell>
          <cell r="H3473">
            <v>36.5</v>
          </cell>
        </row>
        <row r="3474">
          <cell r="D3474">
            <v>8717927130001</v>
          </cell>
          <cell r="E3474" t="str">
            <v/>
          </cell>
          <cell r="F3474">
            <v>2</v>
          </cell>
          <cell r="G3474" t="str">
            <v>Geschiedeniswerkplaats 3e ed vmbo-kgt 3/4 FLEX online</v>
          </cell>
          <cell r="H3474">
            <v>14.6</v>
          </cell>
        </row>
        <row r="3475">
          <cell r="D3475">
            <v>9789001753139</v>
          </cell>
          <cell r="E3475" t="str">
            <v/>
          </cell>
          <cell r="F3475">
            <v>2</v>
          </cell>
          <cell r="G3475" t="str">
            <v>Geschiedeniswerkplaats 3e ed vmbo-kgt 3/4 leeropdrachtenboek flex</v>
          </cell>
          <cell r="H3475">
            <v>21.9</v>
          </cell>
        </row>
        <row r="3476">
          <cell r="D3476">
            <v>8717927134658</v>
          </cell>
          <cell r="E3476">
            <v>8717927134658</v>
          </cell>
          <cell r="G3476" t="str">
            <v>Pincode 7e ed vmbo 3/4 Docentenpakket online</v>
          </cell>
          <cell r="H3476">
            <v>200</v>
          </cell>
        </row>
        <row r="3477">
          <cell r="D3477">
            <v>8717927083161</v>
          </cell>
          <cell r="E3477">
            <v>8717927083161</v>
          </cell>
          <cell r="G3477" t="str">
            <v>Pincode 6e ed vmbo 3-4 Docentenpakket online</v>
          </cell>
          <cell r="H3477">
            <v>205.75</v>
          </cell>
        </row>
        <row r="3478">
          <cell r="D3478">
            <v>8717927134665</v>
          </cell>
          <cell r="E3478">
            <v>8717927134665</v>
          </cell>
          <cell r="G3478" t="str">
            <v>Pincode 7e ed vmbo leerjaar 3 volledig digitaal</v>
          </cell>
          <cell r="H3478">
            <v>30</v>
          </cell>
        </row>
        <row r="3479">
          <cell r="D3479">
            <v>8717927073766</v>
          </cell>
          <cell r="E3479">
            <v>8717927073766</v>
          </cell>
          <cell r="G3479" t="str">
            <v>Moderne Wiskunde Rekenen vmbo bb 2F tablet + online licentie</v>
          </cell>
          <cell r="H3479">
            <v>17.5</v>
          </cell>
        </row>
        <row r="3480">
          <cell r="D3480">
            <v>8717927066348</v>
          </cell>
          <cell r="E3480">
            <v>8717927066348</v>
          </cell>
          <cell r="G3480" t="str">
            <v>Moderne Wiskunde Rekenen vmbo-bkgt 3/4 methodelicentie online</v>
          </cell>
          <cell r="H3480">
            <v>8.5</v>
          </cell>
        </row>
        <row r="3481">
          <cell r="D3481">
            <v>8717927040935</v>
          </cell>
          <cell r="E3481">
            <v>8717927040935</v>
          </cell>
          <cell r="G3481" t="str">
            <v>Moderne Wiskunde vmbo bb 2F digitrainer rekenen</v>
          </cell>
          <cell r="H3481">
            <v>17</v>
          </cell>
        </row>
        <row r="3482">
          <cell r="D3482">
            <v>9789001874087</v>
          </cell>
          <cell r="E3482">
            <v>9789001874087</v>
          </cell>
          <cell r="G3482" t="str">
            <v>Pulsar NaSk1 3e ed vmbo-kgt 3 werkboek B + online</v>
          </cell>
          <cell r="H3482">
            <v>17.5</v>
          </cell>
        </row>
        <row r="3483">
          <cell r="D3483">
            <v>8717927132159</v>
          </cell>
          <cell r="E3483">
            <v>8717927132159</v>
          </cell>
          <cell r="G3483" t="str">
            <v>Pulsar 3e ed Leerlinglicentie digitaal toetsen</v>
          </cell>
          <cell r="H3483">
            <v>2</v>
          </cell>
        </row>
        <row r="3484">
          <cell r="D3484">
            <v>9789001874162</v>
          </cell>
          <cell r="E3484">
            <v>9789001874162</v>
          </cell>
          <cell r="G3484" t="str">
            <v>Pulsar NaSk1 3e ed vmbo-kgt 3 leerboek</v>
          </cell>
          <cell r="H3484">
            <v>58.5</v>
          </cell>
        </row>
        <row r="3485">
          <cell r="D3485">
            <v>9789001874148</v>
          </cell>
          <cell r="E3485">
            <v>9789001874148</v>
          </cell>
          <cell r="G3485" t="str">
            <v>Pulsar NaSk1 3e ed vmbo-kgt 3 uitwerkingenboek</v>
          </cell>
          <cell r="H3485">
            <v>12</v>
          </cell>
        </row>
        <row r="3486">
          <cell r="D3486">
            <v>8717927085240</v>
          </cell>
          <cell r="E3486">
            <v>8717927085240</v>
          </cell>
          <cell r="G3486" t="str">
            <v>Pulsar NaSk1 3e ed vmbo 3 tablet + online licentie</v>
          </cell>
          <cell r="H3486">
            <v>31.25</v>
          </cell>
        </row>
        <row r="3487">
          <cell r="D3487">
            <v>9789001876692</v>
          </cell>
          <cell r="E3487">
            <v>9789001876692</v>
          </cell>
          <cell r="F3487">
            <v>1</v>
          </cell>
          <cell r="G3487" t="str">
            <v>Pulsar NaSk1 3e ed vmbo-kgt 3 werkboek A + online</v>
          </cell>
          <cell r="H3487">
            <v>17.5</v>
          </cell>
        </row>
        <row r="3488">
          <cell r="D3488">
            <v>8717927082614</v>
          </cell>
          <cell r="E3488" t="str">
            <v/>
          </cell>
          <cell r="F3488">
            <v>2</v>
          </cell>
          <cell r="G3488" t="str">
            <v>Pulsar NaSk1 3e ed vmbo leerjaar 3 online</v>
          </cell>
          <cell r="H3488">
            <v>16.399999999999999</v>
          </cell>
        </row>
        <row r="3489">
          <cell r="D3489">
            <v>9789001874117</v>
          </cell>
          <cell r="E3489" t="str">
            <v/>
          </cell>
          <cell r="F3489">
            <v>2</v>
          </cell>
          <cell r="G3489" t="str">
            <v>Pulsar NaSk1 3e ed vmbo-kgt 3 werkboek A</v>
          </cell>
          <cell r="H3489">
            <v>1.1000000000000001</v>
          </cell>
        </row>
        <row r="3490">
          <cell r="D3490">
            <v>9789001874179</v>
          </cell>
          <cell r="E3490">
            <v>9789001874179</v>
          </cell>
          <cell r="G3490" t="str">
            <v>Pulsar NaSk1 3e ed vmbo-kgt 4 leerboek</v>
          </cell>
          <cell r="H3490">
            <v>58.5</v>
          </cell>
        </row>
        <row r="3491">
          <cell r="D3491">
            <v>8717927082607</v>
          </cell>
          <cell r="E3491">
            <v>8717927082607</v>
          </cell>
          <cell r="G3491" t="str">
            <v>Pulsar NaSk1 3e ed vmbo 3-4 Docentenpakket online</v>
          </cell>
          <cell r="H3491">
            <v>153</v>
          </cell>
        </row>
        <row r="3492">
          <cell r="D3492">
            <v>9789001737900</v>
          </cell>
          <cell r="E3492">
            <v>9789001737900</v>
          </cell>
          <cell r="G3492" t="str">
            <v>Pulsar 3 ed vmbo-kgt 3 FLEX leerboek</v>
          </cell>
          <cell r="H3492">
            <v>14.4</v>
          </cell>
        </row>
        <row r="3493">
          <cell r="D3493">
            <v>9789001874100</v>
          </cell>
          <cell r="E3493">
            <v>9789001874100</v>
          </cell>
          <cell r="G3493" t="str">
            <v>Pulsar NaSk1 3e ed vmbo-kgt 4 werkboek B + online</v>
          </cell>
          <cell r="H3493">
            <v>17.5</v>
          </cell>
        </row>
        <row r="3494">
          <cell r="D3494">
            <v>8717927086384</v>
          </cell>
          <cell r="E3494">
            <v>8717927086384</v>
          </cell>
          <cell r="G3494" t="str">
            <v>Pulsar NaSk1 3e ed vmbo-kgt 3 methodelicentie online</v>
          </cell>
          <cell r="H3494">
            <v>18.25</v>
          </cell>
        </row>
        <row r="3495">
          <cell r="D3495">
            <v>9789001745271</v>
          </cell>
          <cell r="E3495">
            <v>9789001745271</v>
          </cell>
          <cell r="F3495">
            <v>1</v>
          </cell>
          <cell r="G3495" t="str">
            <v>Pulsar NaSk1 3e ed vmbo-kgt 3 FLEX boek + online</v>
          </cell>
          <cell r="H3495">
            <v>36</v>
          </cell>
        </row>
        <row r="3496">
          <cell r="D3496">
            <v>8717927128404</v>
          </cell>
          <cell r="E3496" t="str">
            <v/>
          </cell>
          <cell r="F3496">
            <v>2</v>
          </cell>
          <cell r="G3496" t="str">
            <v>Pulsar NaSk1 3e ed vmbo bovenbouw FLEX online</v>
          </cell>
          <cell r="H3496">
            <v>14.4</v>
          </cell>
        </row>
        <row r="3497">
          <cell r="D3497">
            <v>9789001746933</v>
          </cell>
          <cell r="E3497" t="str">
            <v/>
          </cell>
          <cell r="F3497">
            <v>2</v>
          </cell>
          <cell r="G3497" t="str">
            <v>Pulsar NaSk1 3e ed vmbo-kgt 3 FLEX leerboek + werkboek A + B</v>
          </cell>
          <cell r="H3497">
            <v>21.6</v>
          </cell>
        </row>
        <row r="3498">
          <cell r="D3498">
            <v>9789001866617</v>
          </cell>
          <cell r="E3498">
            <v>9789001866617</v>
          </cell>
          <cell r="G3498" t="str">
            <v>Nectar 4e ed vmbo-gt 3 leerboek</v>
          </cell>
          <cell r="H3498">
            <v>50</v>
          </cell>
        </row>
        <row r="3499">
          <cell r="D3499">
            <v>9789001866563</v>
          </cell>
          <cell r="E3499">
            <v>9789001866563</v>
          </cell>
          <cell r="G3499" t="str">
            <v>Nectar 4e ed vmbo-gt 3 werkboek B + online</v>
          </cell>
          <cell r="H3499">
            <v>15.75</v>
          </cell>
        </row>
        <row r="3500">
          <cell r="D3500">
            <v>9789001866570</v>
          </cell>
          <cell r="E3500">
            <v>9789001866570</v>
          </cell>
          <cell r="G3500" t="str">
            <v>Nectar 4e ed vmbo-k 3 werkboek B + online</v>
          </cell>
          <cell r="H3500">
            <v>15.75</v>
          </cell>
        </row>
        <row r="3501">
          <cell r="D3501">
            <v>9789011755154</v>
          </cell>
          <cell r="E3501">
            <v>9789011755154</v>
          </cell>
          <cell r="F3501">
            <v>1</v>
          </cell>
          <cell r="G3501" t="str">
            <v>Getal &amp; Ruimte vmbo-kgt 3-4 rekenboek &amp; kit deel 1</v>
          </cell>
          <cell r="H3501">
            <v>23.25</v>
          </cell>
        </row>
        <row r="3502">
          <cell r="D3502">
            <v>8717927041307</v>
          </cell>
          <cell r="E3502" t="str">
            <v/>
          </cell>
          <cell r="F3502">
            <v>2</v>
          </cell>
          <cell r="G3502" t="str">
            <v>Getal &amp; Ruimte leerlingenkit rekenen 3/4 vmbo-kgt deel 1</v>
          </cell>
          <cell r="H3502">
            <v>7.5</v>
          </cell>
        </row>
        <row r="3503">
          <cell r="D3503">
            <v>9789011112216</v>
          </cell>
          <cell r="E3503" t="str">
            <v/>
          </cell>
          <cell r="F3503">
            <v>2</v>
          </cell>
          <cell r="G3503" t="str">
            <v>Getal &amp; Ruimte vmbo-kgt 3-4 rekenboek deel 1</v>
          </cell>
          <cell r="H3503">
            <v>15.75</v>
          </cell>
        </row>
        <row r="3504">
          <cell r="D3504">
            <v>8717927038727</v>
          </cell>
          <cell r="E3504">
            <v>8717927038727</v>
          </cell>
          <cell r="G3504" t="str">
            <v>Getal &amp; Ruimte vmbo-kgt 3-4 leerlingenkit rekenen deel 1</v>
          </cell>
          <cell r="H3504">
            <v>14.5</v>
          </cell>
        </row>
        <row r="3505">
          <cell r="D3505">
            <v>8717927073711</v>
          </cell>
          <cell r="E3505">
            <v>8717927073711</v>
          </cell>
          <cell r="G3505" t="str">
            <v>Getal &amp; Ruimte Rekenen vmbo 3-4 tablet + online licentie</v>
          </cell>
          <cell r="H3505">
            <v>18.75</v>
          </cell>
        </row>
        <row r="3506">
          <cell r="D3506">
            <v>9789011755253</v>
          </cell>
          <cell r="E3506">
            <v>9789011755253</v>
          </cell>
          <cell r="F3506">
            <v>1</v>
          </cell>
          <cell r="G3506" t="str">
            <v>Getal &amp; Ruimte vmbo-kgt 3-4 rekenboek &amp; kit deel 2</v>
          </cell>
          <cell r="H3506">
            <v>23.25</v>
          </cell>
        </row>
        <row r="3507">
          <cell r="D3507">
            <v>8717927041314</v>
          </cell>
          <cell r="E3507" t="str">
            <v/>
          </cell>
          <cell r="F3507">
            <v>2</v>
          </cell>
          <cell r="G3507" t="str">
            <v>Getal &amp; Ruimte leerlingenkit rekenen 3/4 vmbo-kgt deel 2</v>
          </cell>
          <cell r="H3507">
            <v>7.5</v>
          </cell>
        </row>
        <row r="3508">
          <cell r="D3508">
            <v>9789011111530</v>
          </cell>
          <cell r="E3508" t="str">
            <v/>
          </cell>
          <cell r="F3508">
            <v>2</v>
          </cell>
          <cell r="G3508" t="str">
            <v>Getal &amp; Ruimte vmbo-kgt 3-4 rekenboek deel 2</v>
          </cell>
          <cell r="H3508">
            <v>15.75</v>
          </cell>
        </row>
        <row r="3509">
          <cell r="D3509">
            <v>8717927067468</v>
          </cell>
          <cell r="E3509">
            <v>8717927067468</v>
          </cell>
          <cell r="G3509" t="str">
            <v>Getal &amp; Ruimte Rekenen vmbo-kgt 3/4 dl1 methodelicentie online</v>
          </cell>
          <cell r="H3509">
            <v>9</v>
          </cell>
        </row>
        <row r="3510">
          <cell r="D3510">
            <v>8717927038635</v>
          </cell>
          <cell r="E3510">
            <v>8717927038635</v>
          </cell>
          <cell r="G3510" t="str">
            <v>Getal &amp; Ruimte vmbo-kgt 3-4 leerlingenkit rekenen deel 2</v>
          </cell>
          <cell r="H3510">
            <v>14.5</v>
          </cell>
        </row>
        <row r="3511">
          <cell r="D3511">
            <v>8717927067475</v>
          </cell>
          <cell r="E3511">
            <v>8717927067475</v>
          </cell>
          <cell r="G3511" t="str">
            <v>Getal &amp; Ruimte Rekenen vmbo-kgt 3/4 dl2 methodelicentie online</v>
          </cell>
          <cell r="H3511">
            <v>9</v>
          </cell>
        </row>
        <row r="3512">
          <cell r="D3512">
            <v>9789001882549</v>
          </cell>
          <cell r="E3512">
            <v>9789001882549</v>
          </cell>
          <cell r="F3512">
            <v>1</v>
          </cell>
          <cell r="G3512" t="str">
            <v>Geschiedeniswerkplaats 2e ed vmbo-kgt 3/4 werkboek + online</v>
          </cell>
          <cell r="H3512">
            <v>28</v>
          </cell>
        </row>
        <row r="3513">
          <cell r="D3513">
            <v>8717927087756</v>
          </cell>
          <cell r="E3513" t="str">
            <v/>
          </cell>
          <cell r="F3513">
            <v>2</v>
          </cell>
          <cell r="G3513" t="str">
            <v>Geschiedeniswerkplaats 2e ed vmbo-kgt 3-4 online</v>
          </cell>
          <cell r="H3513">
            <v>5.6</v>
          </cell>
        </row>
        <row r="3514">
          <cell r="D3514">
            <v>9789001867386</v>
          </cell>
          <cell r="E3514" t="str">
            <v/>
          </cell>
          <cell r="F3514">
            <v>2</v>
          </cell>
          <cell r="G3514" t="str">
            <v>Geschiedeniswerkplaats 2e ed vmbo-kgt 3-4 werkboek</v>
          </cell>
          <cell r="H3514">
            <v>22.4</v>
          </cell>
        </row>
        <row r="3515">
          <cell r="D3515">
            <v>8717927029626</v>
          </cell>
          <cell r="E3515">
            <v>8717927029626</v>
          </cell>
          <cell r="G3515" t="str">
            <v>Proeflicentie Geschiedeniswerkplaats 2e ed vmbo Bovenbouw</v>
          </cell>
          <cell r="H3515">
            <v>0.01</v>
          </cell>
        </row>
        <row r="3516">
          <cell r="D3516">
            <v>8717927128770</v>
          </cell>
          <cell r="E3516" t="str">
            <v/>
          </cell>
          <cell r="F3516">
            <v>2</v>
          </cell>
          <cell r="G3516" t="str">
            <v>Geschiedeniswerkplaats 2e ed vmbo bovenbouw FLEX online</v>
          </cell>
          <cell r="H3516">
            <v>8.8000000000000007</v>
          </cell>
        </row>
        <row r="3517">
          <cell r="D3517">
            <v>8717927086001</v>
          </cell>
          <cell r="E3517">
            <v>8717927086001</v>
          </cell>
          <cell r="G3517" t="str">
            <v>Geschiedeniswerkplaats 2e ed vmbo-kgt 3 methodelicentie online</v>
          </cell>
          <cell r="H3517">
            <v>14.63</v>
          </cell>
        </row>
        <row r="3518">
          <cell r="D3518">
            <v>8717927135051</v>
          </cell>
          <cell r="E3518">
            <v>8717927135051</v>
          </cell>
          <cell r="G3518" t="str">
            <v>Geschiedeniswerkplaats 2e ed vmbo 3-4 tablet + online licentie - speciale editie</v>
          </cell>
          <cell r="H3518">
            <v>22</v>
          </cell>
        </row>
        <row r="3519">
          <cell r="D3519">
            <v>9789001867393</v>
          </cell>
          <cell r="E3519">
            <v>9789001867393</v>
          </cell>
          <cell r="G3519" t="str">
            <v>Geschiedeniswerkplaats 2e ed vmbo-kgt 3/4 informatieboek</v>
          </cell>
          <cell r="H3519">
            <v>68.5</v>
          </cell>
        </row>
        <row r="3520">
          <cell r="D3520">
            <v>8717927081686</v>
          </cell>
          <cell r="E3520">
            <v>8717927081686</v>
          </cell>
          <cell r="G3520" t="str">
            <v>Geschiedeniswerkplaats 2e ed vmbo 3/4 online</v>
          </cell>
          <cell r="H3520">
            <v>9</v>
          </cell>
        </row>
        <row r="3521">
          <cell r="D3521">
            <v>8717927086896</v>
          </cell>
          <cell r="E3521">
            <v>8717927086896</v>
          </cell>
          <cell r="G3521" t="str">
            <v>Geschiedeniswerkplaats 2e ed vmbo 3-4 tablet + online licentie</v>
          </cell>
          <cell r="H3521">
            <v>36.75</v>
          </cell>
        </row>
        <row r="3522">
          <cell r="D3522">
            <v>8717927081709</v>
          </cell>
          <cell r="E3522">
            <v>8717927081709</v>
          </cell>
          <cell r="G3522" t="str">
            <v>Geschiedeniswerkplaats 2e ed vmbo-kgt 3-4 bovenbouw docentenpakket</v>
          </cell>
          <cell r="H3522">
            <v>169.5</v>
          </cell>
        </row>
        <row r="3523">
          <cell r="D3523">
            <v>9789001800642</v>
          </cell>
          <cell r="E3523">
            <v>9789001800642</v>
          </cell>
          <cell r="F3523">
            <v>1</v>
          </cell>
          <cell r="G3523" t="str">
            <v>Binas NaSk1/2 2e ed vmbo-kgt (incl. e-book jaarlicentie)</v>
          </cell>
          <cell r="H3523">
            <v>21.5</v>
          </cell>
        </row>
        <row r="3524">
          <cell r="D3524">
            <v>8717927034866</v>
          </cell>
          <cell r="E3524" t="str">
            <v/>
          </cell>
          <cell r="F3524">
            <v>2</v>
          </cell>
          <cell r="G3524" t="str">
            <v>Binas NaSk 2e ed vmbo-kgt 1-2 e-book licentie</v>
          </cell>
          <cell r="H3524">
            <v>2.5</v>
          </cell>
        </row>
        <row r="3525">
          <cell r="D3525">
            <v>9789001800697</v>
          </cell>
          <cell r="E3525" t="str">
            <v/>
          </cell>
          <cell r="F3525">
            <v>2</v>
          </cell>
          <cell r="G3525" t="str">
            <v>Binas NaSk1/2 2e ed vmbo-kgt</v>
          </cell>
          <cell r="H3525">
            <v>19</v>
          </cell>
        </row>
        <row r="3526">
          <cell r="D3526">
            <v>9789001800710</v>
          </cell>
          <cell r="E3526">
            <v>9789001800710</v>
          </cell>
          <cell r="F3526">
            <v>1</v>
          </cell>
          <cell r="G3526" t="str">
            <v>Binas biologie 2e ed vmbo-kgt (incl. e-book jaarlicentie)</v>
          </cell>
          <cell r="H3526">
            <v>21.5</v>
          </cell>
        </row>
        <row r="3527">
          <cell r="D3527">
            <v>8717927034873</v>
          </cell>
          <cell r="E3527" t="str">
            <v/>
          </cell>
          <cell r="F3527">
            <v>2</v>
          </cell>
          <cell r="G3527" t="str">
            <v>Binas biologie 2e ed vmbo-kgt e-book licentie</v>
          </cell>
          <cell r="H3527">
            <v>2.5</v>
          </cell>
        </row>
        <row r="3528">
          <cell r="D3528">
            <v>9789001800345</v>
          </cell>
          <cell r="E3528" t="str">
            <v/>
          </cell>
          <cell r="F3528">
            <v>2</v>
          </cell>
          <cell r="G3528" t="str">
            <v>Binas biologie 2e ed vmbo-kgt</v>
          </cell>
          <cell r="H3528">
            <v>19</v>
          </cell>
        </row>
        <row r="3529">
          <cell r="D3529">
            <v>8717927026397</v>
          </cell>
          <cell r="E3529">
            <v>8717927026397</v>
          </cell>
          <cell r="G3529" t="str">
            <v>Binas biologie 2e ed vmbo-kgt e-book licentie</v>
          </cell>
          <cell r="H3529">
            <v>8.5</v>
          </cell>
        </row>
        <row r="3530">
          <cell r="D3530">
            <v>8717927026380</v>
          </cell>
          <cell r="E3530">
            <v>8717927026380</v>
          </cell>
          <cell r="G3530" t="str">
            <v>Binas NaSk1/2 2e ed vmbo-kgt e-book licentie</v>
          </cell>
          <cell r="H3530">
            <v>8.5</v>
          </cell>
        </row>
        <row r="3531">
          <cell r="D3531">
            <v>9789001900755</v>
          </cell>
          <cell r="E3531">
            <v>9789001900755</v>
          </cell>
          <cell r="G3531" t="str">
            <v>Overal NaSk1 5e ed vmbo-gt 4 uitwerkingenboek deel A</v>
          </cell>
          <cell r="H3531">
            <v>6</v>
          </cell>
        </row>
        <row r="3532">
          <cell r="D3532">
            <v>9789001901127</v>
          </cell>
          <cell r="E3532">
            <v>9789001901127</v>
          </cell>
          <cell r="G3532" t="str">
            <v>Overal NaSk1 5e ed vmbo-k 4 uitwerkingenboek deel B</v>
          </cell>
          <cell r="H3532">
            <v>6</v>
          </cell>
        </row>
        <row r="3533">
          <cell r="D3533">
            <v>9789001900595</v>
          </cell>
          <cell r="E3533">
            <v>9789001900595</v>
          </cell>
          <cell r="F3533">
            <v>1</v>
          </cell>
          <cell r="G3533" t="str">
            <v>Overal NaSk1 5e ed vmbo-gt 4 werkboek A + online</v>
          </cell>
          <cell r="H3533">
            <v>18</v>
          </cell>
        </row>
        <row r="3534">
          <cell r="D3534">
            <v>8717927096536</v>
          </cell>
          <cell r="E3534" t="str">
            <v/>
          </cell>
          <cell r="F3534">
            <v>2</v>
          </cell>
          <cell r="G3534" t="str">
            <v>Overal NaSk1 5e leerjaar 4 online</v>
          </cell>
          <cell r="H3534">
            <v>3</v>
          </cell>
        </row>
        <row r="3535">
          <cell r="D3535">
            <v>9789001901165</v>
          </cell>
          <cell r="E3535" t="str">
            <v/>
          </cell>
          <cell r="F3535">
            <v>2</v>
          </cell>
          <cell r="G3535" t="str">
            <v>Overal NaSk1 5e ed vmbo-gt 4 werkboek A</v>
          </cell>
          <cell r="H3535">
            <v>15</v>
          </cell>
        </row>
        <row r="3536">
          <cell r="D3536">
            <v>9789001291648</v>
          </cell>
          <cell r="E3536">
            <v>9789001291648</v>
          </cell>
          <cell r="G3536" t="str">
            <v>Overal NaSk1 5e ed vmbo-kader 4 FLEX leerwerkboek A</v>
          </cell>
        </row>
        <row r="3537">
          <cell r="D3537">
            <v>8717927128190</v>
          </cell>
          <cell r="E3537" t="str">
            <v/>
          </cell>
          <cell r="F3537">
            <v>2</v>
          </cell>
          <cell r="G3537" t="str">
            <v>Overal NaSk1 5e ed vmbo leerjaar 3 FLEX online</v>
          </cell>
          <cell r="H3537">
            <v>15.4</v>
          </cell>
        </row>
        <row r="3538">
          <cell r="D3538">
            <v>9789001900786</v>
          </cell>
          <cell r="E3538">
            <v>9789001900786</v>
          </cell>
          <cell r="G3538" t="str">
            <v>Overal NaSk1 5e ed vmbo-gt 4 werkboek B + online</v>
          </cell>
          <cell r="H3538">
            <v>18</v>
          </cell>
        </row>
        <row r="3539">
          <cell r="D3539">
            <v>8717927120279</v>
          </cell>
          <cell r="E3539">
            <v>8717927120279</v>
          </cell>
          <cell r="G3539" t="str">
            <v>Overal NaSk1 5e ed vmbo-gt 4 methodelicentie online</v>
          </cell>
          <cell r="H3539">
            <v>15.75</v>
          </cell>
        </row>
        <row r="3540">
          <cell r="D3540">
            <v>9789001291495</v>
          </cell>
          <cell r="E3540">
            <v>9789001291495</v>
          </cell>
          <cell r="F3540">
            <v>1</v>
          </cell>
          <cell r="G3540" t="str">
            <v>Overal Nask1 5e ed vmbo-kader 4 Flex boek+ online</v>
          </cell>
          <cell r="H3540">
            <v>38.5</v>
          </cell>
        </row>
        <row r="3541">
          <cell r="D3541">
            <v>8717927136362</v>
          </cell>
          <cell r="E3541" t="str">
            <v/>
          </cell>
          <cell r="F3541">
            <v>2</v>
          </cell>
          <cell r="G3541" t="str">
            <v>Overal NaSk1 5e ed vmbo leerjaar 4 FLEX online</v>
          </cell>
          <cell r="H3541">
            <v>15.4</v>
          </cell>
        </row>
        <row r="3542">
          <cell r="D3542">
            <v>9789001293659</v>
          </cell>
          <cell r="E3542" t="str">
            <v/>
          </cell>
          <cell r="F3542">
            <v>2</v>
          </cell>
          <cell r="G3542" t="str">
            <v>Overal NaSk1 5e ed vmbo-kader 4 FLEX set leerwerkboeken</v>
          </cell>
          <cell r="H3542">
            <v>23.1</v>
          </cell>
        </row>
        <row r="3543">
          <cell r="D3543">
            <v>8717927121009</v>
          </cell>
          <cell r="E3543">
            <v>8717927121009</v>
          </cell>
          <cell r="G3543" t="str">
            <v>Overal NaSk1 5e ed vmbo-k 4 methodelicentie online</v>
          </cell>
          <cell r="H3543">
            <v>15.75</v>
          </cell>
        </row>
        <row r="3544">
          <cell r="D3544">
            <v>9789001900809</v>
          </cell>
          <cell r="E3544">
            <v>9789001900809</v>
          </cell>
          <cell r="G3544" t="str">
            <v>Overal NaSk1 5e ed vmbo-k 4 werkboek B + online</v>
          </cell>
          <cell r="H3544">
            <v>18</v>
          </cell>
        </row>
        <row r="3545">
          <cell r="D3545">
            <v>9789001291655</v>
          </cell>
          <cell r="E3545">
            <v>9789001291655</v>
          </cell>
          <cell r="G3545" t="str">
            <v>Overal NaSk1 5e ed vmbo-kader 4 FLEX leerwerkboek B</v>
          </cell>
        </row>
        <row r="3546">
          <cell r="D3546">
            <v>9789001901110</v>
          </cell>
          <cell r="E3546">
            <v>9789001901110</v>
          </cell>
          <cell r="G3546" t="str">
            <v>Overal NaSk1 5e ed vmbo-gt 4 uitwerkingenboek deel B</v>
          </cell>
          <cell r="H3546">
            <v>6</v>
          </cell>
        </row>
        <row r="3547">
          <cell r="D3547">
            <v>9789001291679</v>
          </cell>
          <cell r="E3547">
            <v>9789001291679</v>
          </cell>
          <cell r="G3547" t="str">
            <v>Overal NaSk1 5e ed vmbo-gt 4 FLEX leerwerkboek B</v>
          </cell>
        </row>
        <row r="3548">
          <cell r="D3548">
            <v>9789001900564</v>
          </cell>
          <cell r="E3548">
            <v>9789001900564</v>
          </cell>
          <cell r="F3548">
            <v>1</v>
          </cell>
          <cell r="G3548" t="str">
            <v>Overal NaSk1 5e ed vmbo-k 4 werkboek A + online</v>
          </cell>
          <cell r="H3548">
            <v>18</v>
          </cell>
        </row>
        <row r="3549">
          <cell r="D3549">
            <v>8717927096536</v>
          </cell>
          <cell r="E3549" t="str">
            <v/>
          </cell>
          <cell r="F3549">
            <v>2</v>
          </cell>
          <cell r="G3549" t="str">
            <v>Overal NaSk1 5e leerjaar 4 online</v>
          </cell>
          <cell r="H3549">
            <v>3</v>
          </cell>
        </row>
        <row r="3550">
          <cell r="D3550">
            <v>9789001901158</v>
          </cell>
          <cell r="E3550" t="str">
            <v/>
          </cell>
          <cell r="F3550">
            <v>2</v>
          </cell>
          <cell r="G3550" t="str">
            <v>Overal NaSk1 5e ed vmbo-k 4 werkboek A</v>
          </cell>
          <cell r="H3550">
            <v>15</v>
          </cell>
        </row>
        <row r="3551">
          <cell r="D3551">
            <v>9789001900588</v>
          </cell>
          <cell r="E3551">
            <v>9789001900588</v>
          </cell>
          <cell r="G3551" t="str">
            <v>Overal NaSk1 5e ed vmbo-k 4 uitwerkingenboek deel A</v>
          </cell>
          <cell r="H3551">
            <v>6</v>
          </cell>
        </row>
        <row r="3552">
          <cell r="D3552">
            <v>9789001294915</v>
          </cell>
          <cell r="E3552">
            <v>9789001294915</v>
          </cell>
          <cell r="G3552" t="str">
            <v>Getal &amp; Ruimte 12e ed vmbo-kgt 4 1 FLEX leerboek</v>
          </cell>
          <cell r="H3552">
            <v>34.75</v>
          </cell>
        </row>
        <row r="3553">
          <cell r="D3553">
            <v>9789001893293</v>
          </cell>
          <cell r="E3553">
            <v>9789001893293</v>
          </cell>
          <cell r="G3553" t="str">
            <v>Getal &amp; Ruimte 12e ed vmbo-kgt 4 werkboek deel 1</v>
          </cell>
          <cell r="H3553">
            <v>14.75</v>
          </cell>
        </row>
        <row r="3554">
          <cell r="D3554">
            <v>9789011111356</v>
          </cell>
          <cell r="E3554">
            <v>9789011111356</v>
          </cell>
          <cell r="G3554" t="str">
            <v>Getal &amp; Ruimte 10e ed vmbo-kgt 4 leerboek deel 2</v>
          </cell>
          <cell r="H3554">
            <v>53.25</v>
          </cell>
        </row>
        <row r="3555">
          <cell r="D3555">
            <v>9789001292980</v>
          </cell>
          <cell r="E3555">
            <v>9789001292980</v>
          </cell>
          <cell r="F3555">
            <v>1</v>
          </cell>
          <cell r="G3555" t="str">
            <v>Getal &amp; Ruimte 12e ed vmbo-kgt 4 FLEX boek + online</v>
          </cell>
          <cell r="H3555">
            <v>51</v>
          </cell>
        </row>
        <row r="3556">
          <cell r="D3556">
            <v>8717927122891</v>
          </cell>
          <cell r="E3556" t="str">
            <v/>
          </cell>
          <cell r="F3556">
            <v>2</v>
          </cell>
          <cell r="G3556" t="str">
            <v>Getal &amp; Ruimte 12e ed leerjaar 4 FLEX online</v>
          </cell>
          <cell r="H3556">
            <v>9.4</v>
          </cell>
        </row>
        <row r="3557">
          <cell r="D3557">
            <v>9789001893811</v>
          </cell>
          <cell r="E3557" t="str">
            <v/>
          </cell>
          <cell r="F3557">
            <v>2</v>
          </cell>
          <cell r="G3557" t="str">
            <v>Getal &amp; Ruimte 12e ed vmbo-kgt 4 werkboeken 1 + 2</v>
          </cell>
          <cell r="H3557">
            <v>41.6</v>
          </cell>
        </row>
        <row r="3558">
          <cell r="D3558">
            <v>9789001893316</v>
          </cell>
          <cell r="E3558">
            <v>9789001893316</v>
          </cell>
          <cell r="G3558" t="str">
            <v>Getal &amp; Ruimte 12e ed vmbo-kgt 4 werkboek deel 2</v>
          </cell>
          <cell r="H3558">
            <v>14.75</v>
          </cell>
        </row>
        <row r="3559">
          <cell r="D3559">
            <v>9789011111493</v>
          </cell>
          <cell r="E3559">
            <v>9789011111493</v>
          </cell>
          <cell r="G3559" t="str">
            <v>Getal &amp; Ruimte 10e ed vmbo-kgt 4 werkboek deel 1</v>
          </cell>
          <cell r="H3559">
            <v>11.75</v>
          </cell>
        </row>
        <row r="3560">
          <cell r="D3560">
            <v>9789001893347</v>
          </cell>
          <cell r="E3560">
            <v>9789001893347</v>
          </cell>
          <cell r="G3560" t="str">
            <v>Getal &amp; Ruimte 12e ed 4 vmbo KGT antwoorden deel 1</v>
          </cell>
          <cell r="H3560">
            <v>12.25</v>
          </cell>
        </row>
        <row r="3561">
          <cell r="D3561">
            <v>9789001893446</v>
          </cell>
          <cell r="E3561">
            <v>9789001893446</v>
          </cell>
          <cell r="F3561">
            <v>1</v>
          </cell>
          <cell r="G3561" t="str">
            <v>Getal &amp; Ruimte 12e ed 4 KGT werkboeken + online</v>
          </cell>
          <cell r="H3561">
            <v>51</v>
          </cell>
        </row>
        <row r="3562">
          <cell r="D3562">
            <v>8717927122907</v>
          </cell>
          <cell r="E3562" t="str">
            <v/>
          </cell>
          <cell r="F3562">
            <v>2</v>
          </cell>
          <cell r="G3562" t="str">
            <v>Getal &amp; Ruimte 12e ed leerjaar 4 online</v>
          </cell>
          <cell r="H3562">
            <v>9.4</v>
          </cell>
        </row>
        <row r="3563">
          <cell r="D3563">
            <v>9789001893811</v>
          </cell>
          <cell r="E3563" t="str">
            <v/>
          </cell>
          <cell r="F3563">
            <v>2</v>
          </cell>
          <cell r="G3563" t="str">
            <v>Getal &amp; Ruimte 12e ed vmbo-kgt 4 werkboeken 1 + 2</v>
          </cell>
          <cell r="H3563">
            <v>41.6</v>
          </cell>
        </row>
        <row r="3564">
          <cell r="D3564">
            <v>9789001294991</v>
          </cell>
          <cell r="E3564">
            <v>9789001294991</v>
          </cell>
          <cell r="G3564" t="str">
            <v>Getal &amp; Ruimte 12 ed vmbo-kgt 4 FLEX leerboek 1+2 en werkboek 1+2 (Set)</v>
          </cell>
        </row>
        <row r="3565">
          <cell r="D3565">
            <v>9789001298418</v>
          </cell>
          <cell r="E3565">
            <v>9789001298418</v>
          </cell>
          <cell r="F3565">
            <v>1</v>
          </cell>
          <cell r="G3565" t="str">
            <v>Getal &amp; Ruimte 12e ed overstapdeel FLEX boek + online</v>
          </cell>
          <cell r="H3565">
            <v>45.5</v>
          </cell>
        </row>
        <row r="3566">
          <cell r="D3566">
            <v>8717927096567</v>
          </cell>
          <cell r="E3566" t="str">
            <v/>
          </cell>
          <cell r="F3566">
            <v>2</v>
          </cell>
          <cell r="G3566" t="str">
            <v>Getal &amp; Ruimte 12e ed leerjaar 3 online</v>
          </cell>
          <cell r="H3566">
            <v>5</v>
          </cell>
        </row>
        <row r="3567">
          <cell r="D3567">
            <v>9789001745387</v>
          </cell>
          <cell r="E3567" t="str">
            <v/>
          </cell>
          <cell r="F3567">
            <v>2</v>
          </cell>
          <cell r="G3567" t="str">
            <v>Getal &amp; Ruimte 12e ed overstapdeel vmbo naar havo-4 en mbo</v>
          </cell>
          <cell r="H3567">
            <v>40.5</v>
          </cell>
        </row>
        <row r="3568">
          <cell r="D3568">
            <v>9789011111349</v>
          </cell>
          <cell r="E3568">
            <v>9789011111349</v>
          </cell>
          <cell r="G3568" t="str">
            <v>Getal &amp; Ruimte 10e ed vmbo-kgt 4 leerboek deel 1</v>
          </cell>
          <cell r="H3568">
            <v>53.25</v>
          </cell>
        </row>
        <row r="3569">
          <cell r="D3569">
            <v>9789011111448</v>
          </cell>
          <cell r="E3569">
            <v>9789011111448</v>
          </cell>
          <cell r="G3569" t="str">
            <v>Getal &amp; Ruimte 10e ed vmbo-kgt 4 uitwerkingenboek deel 2</v>
          </cell>
          <cell r="H3569">
            <v>20</v>
          </cell>
        </row>
        <row r="3570">
          <cell r="D3570">
            <v>8717927135402</v>
          </cell>
          <cell r="E3570">
            <v>8717927135402</v>
          </cell>
          <cell r="G3570" t="str">
            <v>Getal &amp; Ruimte 10e ed vmbo 4 tablet + online licentie - speciale editie</v>
          </cell>
          <cell r="H3570">
            <v>33.5</v>
          </cell>
        </row>
        <row r="3571">
          <cell r="D3571">
            <v>9789011111097</v>
          </cell>
          <cell r="E3571">
            <v>9789011111097</v>
          </cell>
          <cell r="G3571" t="str">
            <v>Getal &amp; Ruimte 10e ed vmbo-kgt 4 antwoordenboek deel 2</v>
          </cell>
          <cell r="H3571">
            <v>12</v>
          </cell>
        </row>
        <row r="3572">
          <cell r="D3572">
            <v>9789011759053</v>
          </cell>
          <cell r="E3572">
            <v>9789011759053</v>
          </cell>
          <cell r="F3572">
            <v>1</v>
          </cell>
          <cell r="G3572" t="str">
            <v>Getal &amp; Ruimte 10e ed vmbo-kgt 4 werkboek &amp; kit</v>
          </cell>
          <cell r="H3572">
            <v>33.5</v>
          </cell>
        </row>
        <row r="3573">
          <cell r="D3573">
            <v>8717927041222</v>
          </cell>
          <cell r="E3573" t="str">
            <v/>
          </cell>
          <cell r="F3573">
            <v>2</v>
          </cell>
          <cell r="G3573" t="str">
            <v>Getal &amp; Ruimte 10e ed leerjaar 4 leerlingenkit vmbo</v>
          </cell>
          <cell r="H3573">
            <v>10</v>
          </cell>
        </row>
        <row r="3574">
          <cell r="D3574">
            <v>9789011759046</v>
          </cell>
          <cell r="E3574" t="str">
            <v/>
          </cell>
          <cell r="F3574">
            <v>2</v>
          </cell>
          <cell r="G3574" t="str">
            <v>Getal &amp; Ruimte 10e ed vmbo-kgt 4 werkboek deel 1+2</v>
          </cell>
          <cell r="H3574">
            <v>23.5</v>
          </cell>
        </row>
        <row r="3575">
          <cell r="D3575">
            <v>9789001893279</v>
          </cell>
          <cell r="E3575">
            <v>9789001893279</v>
          </cell>
          <cell r="G3575" t="str">
            <v>Getal &amp; Ruimte 12e ed 4 vmbo KGT leerboek deel 2</v>
          </cell>
          <cell r="H3575">
            <v>52.25</v>
          </cell>
        </row>
        <row r="3576">
          <cell r="D3576">
            <v>9789011111509</v>
          </cell>
          <cell r="E3576">
            <v>9789011111509</v>
          </cell>
          <cell r="G3576" t="str">
            <v>Getal &amp; Ruimte 10e ed vmbo-kgt 4 werkboek deel 2</v>
          </cell>
          <cell r="H3576">
            <v>11.75</v>
          </cell>
        </row>
        <row r="3577">
          <cell r="D3577">
            <v>9789001893330</v>
          </cell>
          <cell r="E3577">
            <v>9789001893330</v>
          </cell>
          <cell r="G3577" t="str">
            <v>Getal &amp; Ruimte 12e ed 4 vmbo KGT uitwerkingen deel 2</v>
          </cell>
          <cell r="H3577">
            <v>18.5</v>
          </cell>
        </row>
        <row r="3578">
          <cell r="D3578">
            <v>9789011111301</v>
          </cell>
          <cell r="E3578">
            <v>9789011111301</v>
          </cell>
          <cell r="G3578" t="str">
            <v>Getal &amp; Ruimte 10e ed vmbo-kgt 4 antwoordenboek deel 1</v>
          </cell>
          <cell r="H3578">
            <v>12</v>
          </cell>
        </row>
        <row r="3579">
          <cell r="D3579">
            <v>8717927086568</v>
          </cell>
          <cell r="E3579">
            <v>8717927086568</v>
          </cell>
          <cell r="G3579" t="str">
            <v>Getal &amp; Ruimte 10e ed vmbo-kgt 4 methodelicentie online</v>
          </cell>
          <cell r="H3579">
            <v>22.25</v>
          </cell>
        </row>
        <row r="3580">
          <cell r="D3580">
            <v>9789001294922</v>
          </cell>
          <cell r="E3580">
            <v>9789001294922</v>
          </cell>
          <cell r="G3580" t="str">
            <v>Getal &amp; Ruimte 12e ed vmbo-kgt 4 2 FLEX leerboek</v>
          </cell>
          <cell r="H3580">
            <v>34.75</v>
          </cell>
        </row>
        <row r="3581">
          <cell r="D3581">
            <v>9789011111431</v>
          </cell>
          <cell r="E3581">
            <v>9789011111431</v>
          </cell>
          <cell r="G3581" t="str">
            <v>Getal &amp; Ruimte 10e ed vmbo-kgt 4 uitwerkingenboek deel 1</v>
          </cell>
          <cell r="H3581">
            <v>20</v>
          </cell>
        </row>
        <row r="3582">
          <cell r="D3582">
            <v>8717927122846</v>
          </cell>
          <cell r="E3582">
            <v>8717927122846</v>
          </cell>
          <cell r="G3582" t="str">
            <v>Getal &amp; Ruimte 12e editie leerjaar 4 online vmbo</v>
          </cell>
          <cell r="H3582">
            <v>17.25</v>
          </cell>
        </row>
        <row r="3583">
          <cell r="D3583">
            <v>9789001893262</v>
          </cell>
          <cell r="E3583">
            <v>9789001893262</v>
          </cell>
          <cell r="G3583" t="str">
            <v>Getal &amp; Ruimte 12e ed 4 vmbo KGT leerboek deel 1</v>
          </cell>
          <cell r="H3583">
            <v>52.25</v>
          </cell>
        </row>
        <row r="3584">
          <cell r="D3584">
            <v>8717927086360</v>
          </cell>
          <cell r="E3584">
            <v>8717927086360</v>
          </cell>
          <cell r="G3584" t="str">
            <v>Getal &amp; Ruimte 10e ed vmbo 4 tablet + online licentie</v>
          </cell>
          <cell r="H3584">
            <v>44.25</v>
          </cell>
        </row>
        <row r="3585">
          <cell r="D3585">
            <v>9789001893354</v>
          </cell>
          <cell r="E3585">
            <v>9789001893354</v>
          </cell>
          <cell r="G3585" t="str">
            <v>Getal &amp; Ruimte 12e ed 4 vmbo KGT antwoorden deel 2</v>
          </cell>
          <cell r="H3585">
            <v>12.25</v>
          </cell>
        </row>
        <row r="3586">
          <cell r="D3586">
            <v>9789001823436</v>
          </cell>
          <cell r="E3586">
            <v>9789001823436</v>
          </cell>
          <cell r="F3586">
            <v>1</v>
          </cell>
          <cell r="G3586" t="str">
            <v>Neue Kontakte 6e ed vmbo-kgt 4 Lehrarbeitsbuch + online</v>
          </cell>
          <cell r="H3586">
            <v>46.5</v>
          </cell>
        </row>
        <row r="3587">
          <cell r="D3587">
            <v>8717927046524</v>
          </cell>
          <cell r="E3587" t="str">
            <v/>
          </cell>
          <cell r="F3587">
            <v>2</v>
          </cell>
          <cell r="G3587" t="str">
            <v>Neue Kontakte 6e ed leerjaar 4 online</v>
          </cell>
          <cell r="H3587">
            <v>9.3000000000000007</v>
          </cell>
        </row>
        <row r="3588">
          <cell r="D3588">
            <v>9789001822392</v>
          </cell>
          <cell r="E3588" t="str">
            <v/>
          </cell>
          <cell r="F3588">
            <v>2</v>
          </cell>
          <cell r="G3588" t="str">
            <v>Neue Kontakte 6e ed vmbo kgt 4 Lehrarbeitsbuch</v>
          </cell>
          <cell r="H3588">
            <v>37.200000000000003</v>
          </cell>
        </row>
        <row r="3589">
          <cell r="D3589">
            <v>8717927080122</v>
          </cell>
          <cell r="E3589">
            <v>8717927080122</v>
          </cell>
          <cell r="G3589" t="str">
            <v>Neue Kontakte 6e ed vmbo-kgt 4 methodelicentie online</v>
          </cell>
          <cell r="H3589">
            <v>17.63</v>
          </cell>
        </row>
        <row r="3590">
          <cell r="D3590">
            <v>9789001841232</v>
          </cell>
          <cell r="E3590">
            <v>9789001841232</v>
          </cell>
          <cell r="G3590" t="str">
            <v>Neue Kontakte 6e ed vmbo-kgt 4 Lehrarbeitsbuch Examentraining</v>
          </cell>
          <cell r="H3590">
            <v>12.25</v>
          </cell>
        </row>
        <row r="3591">
          <cell r="D3591">
            <v>9789001825898</v>
          </cell>
          <cell r="E3591">
            <v>9789001825898</v>
          </cell>
          <cell r="G3591" t="str">
            <v>Neue Kontakte 6e ed vmbo-kgt 4 kijk- en luisterbox</v>
          </cell>
          <cell r="H3591">
            <v>29.75</v>
          </cell>
        </row>
        <row r="3592">
          <cell r="D3592">
            <v>9789001740764</v>
          </cell>
          <cell r="E3592">
            <v>9789001740764</v>
          </cell>
          <cell r="F3592">
            <v>1</v>
          </cell>
          <cell r="G3592" t="str">
            <v>Neue Kontakte 7e ed vmbo-gt 4 FLEX Deutschbuch + online</v>
          </cell>
          <cell r="H3592">
            <v>37.5</v>
          </cell>
        </row>
        <row r="3593">
          <cell r="D3593">
            <v>8717927128121</v>
          </cell>
          <cell r="E3593" t="str">
            <v/>
          </cell>
          <cell r="F3593">
            <v>2</v>
          </cell>
          <cell r="G3593" t="str">
            <v>Neue Kontakte 7e ed vmbo bovenbouw FLEX online</v>
          </cell>
          <cell r="H3593">
            <v>10.7</v>
          </cell>
        </row>
        <row r="3594">
          <cell r="D3594">
            <v>9789001900823</v>
          </cell>
          <cell r="E3594" t="str">
            <v/>
          </cell>
          <cell r="F3594">
            <v>2</v>
          </cell>
          <cell r="G3594" t="str">
            <v>Neue Kontakte 7e ed vmbo-gt 4 FLEX Lehrarbeitsbuch</v>
          </cell>
          <cell r="H3594">
            <v>26.8</v>
          </cell>
        </row>
        <row r="3595">
          <cell r="D3595">
            <v>8717927128626</v>
          </cell>
          <cell r="E3595">
            <v>8717927128626</v>
          </cell>
          <cell r="G3595" t="str">
            <v>Neue Kontakte 7e ed leerjaar 4 vmbo volledig digitaal</v>
          </cell>
          <cell r="H3595">
            <v>31.5</v>
          </cell>
        </row>
        <row r="3596">
          <cell r="D3596">
            <v>8717927046531</v>
          </cell>
          <cell r="E3596">
            <v>8717927046531</v>
          </cell>
          <cell r="G3596" t="str">
            <v>Neue Kontakte 6e ed leerjaar 4 online</v>
          </cell>
          <cell r="H3596">
            <v>26.75</v>
          </cell>
        </row>
        <row r="3597">
          <cell r="D3597">
            <v>8717927130414</v>
          </cell>
          <cell r="E3597">
            <v>8717927130414</v>
          </cell>
          <cell r="G3597" t="str">
            <v>Neue Kontakte 7e ed vmbo-gt 4 methodelicentie online</v>
          </cell>
          <cell r="H3597">
            <v>18.7</v>
          </cell>
        </row>
        <row r="3598">
          <cell r="D3598">
            <v>8717927135242</v>
          </cell>
          <cell r="E3598">
            <v>8717927135242</v>
          </cell>
          <cell r="G3598" t="str">
            <v>Neue Kontakte 7e ed leerjaar 4 vmbo volledig digitaal - speciale editie</v>
          </cell>
          <cell r="H3598">
            <v>23.75</v>
          </cell>
        </row>
        <row r="3599">
          <cell r="D3599">
            <v>8717927080498</v>
          </cell>
          <cell r="E3599">
            <v>8717927080498</v>
          </cell>
          <cell r="G3599" t="str">
            <v>Neue Kontakte 6e ed vmbo 4 tablet + online licentie</v>
          </cell>
          <cell r="H3599">
            <v>35.5</v>
          </cell>
        </row>
        <row r="3600">
          <cell r="D3600">
            <v>8717927091203</v>
          </cell>
          <cell r="E3600">
            <v>8717927091203</v>
          </cell>
          <cell r="G3600" t="str">
            <v>Geschiedeniswerkplaats 2e ed vmbo-kgt 4 methodelicentie online</v>
          </cell>
          <cell r="H3600">
            <v>14.63</v>
          </cell>
        </row>
        <row r="3601">
          <cell r="D3601">
            <v>9789001753160</v>
          </cell>
          <cell r="E3601">
            <v>9789001753160</v>
          </cell>
          <cell r="F3601">
            <v>1</v>
          </cell>
          <cell r="G3601" t="str">
            <v>Geschiedeniswerkplaats 3e ed vmbo-kgt 4 leeropdrachtenboek flex + online</v>
          </cell>
          <cell r="H3601">
            <v>36.5</v>
          </cell>
        </row>
        <row r="3602">
          <cell r="D3602">
            <v>8717927130018</v>
          </cell>
          <cell r="E3602" t="str">
            <v/>
          </cell>
          <cell r="F3602">
            <v>2</v>
          </cell>
          <cell r="G3602" t="str">
            <v>Geschiedeniswerkplaats 3e ed vmbo-kgt 4 FLEX online</v>
          </cell>
          <cell r="H3602">
            <v>14.6</v>
          </cell>
        </row>
        <row r="3603">
          <cell r="D3603">
            <v>9789001753146</v>
          </cell>
          <cell r="E3603" t="str">
            <v/>
          </cell>
          <cell r="F3603">
            <v>2</v>
          </cell>
          <cell r="G3603" t="str">
            <v>Geschiedeniswerkplaats 3e ed vmbo-kgt 4 leeropdrachtenboek flex</v>
          </cell>
          <cell r="H3603">
            <v>21.9</v>
          </cell>
        </row>
        <row r="3604">
          <cell r="D3604">
            <v>9789001867539</v>
          </cell>
          <cell r="E3604">
            <v>9789001867539</v>
          </cell>
          <cell r="G3604" t="str">
            <v>Geschiedeniswerkplaats 2e ed vmbo-kgt 4 examenboek</v>
          </cell>
          <cell r="H3604">
            <v>41.5</v>
          </cell>
        </row>
        <row r="3605">
          <cell r="D3605">
            <v>9789001746469</v>
          </cell>
          <cell r="E3605">
            <v>9789001746469</v>
          </cell>
          <cell r="F3605">
            <v>1</v>
          </cell>
          <cell r="G3605" t="str">
            <v>Geschiedeniswerkplaats 2e ed vmbo-kgt 4 FLEX boek + online</v>
          </cell>
          <cell r="H3605">
            <v>36.5</v>
          </cell>
        </row>
        <row r="3606">
          <cell r="D3606">
            <v>8717927128787</v>
          </cell>
          <cell r="E3606" t="str">
            <v/>
          </cell>
          <cell r="F3606">
            <v>2</v>
          </cell>
          <cell r="G3606" t="str">
            <v>Geschiedeniswerkplaats 2e ed vmbo bovenbouw FLEX online</v>
          </cell>
          <cell r="H3606">
            <v>14.6</v>
          </cell>
        </row>
        <row r="3607">
          <cell r="D3607">
            <v>9789001746384</v>
          </cell>
          <cell r="E3607" t="str">
            <v/>
          </cell>
          <cell r="F3607">
            <v>2</v>
          </cell>
          <cell r="G3607" t="str">
            <v>Geschiedeniswerkplaats 2e ed vmbo-kgt 4 FLEX examenboek</v>
          </cell>
          <cell r="H3607">
            <v>21.9</v>
          </cell>
        </row>
        <row r="3608">
          <cell r="D3608">
            <v>8717927081693</v>
          </cell>
          <cell r="E3608">
            <v>8717927081693</v>
          </cell>
          <cell r="G3608" t="str">
            <v>Geschiedeniswerkplaats 2e ed vmbo-kgt 4 online</v>
          </cell>
          <cell r="H3608">
            <v>9</v>
          </cell>
        </row>
        <row r="3609">
          <cell r="D3609">
            <v>8717927092071</v>
          </cell>
          <cell r="E3609">
            <v>8717927092071</v>
          </cell>
          <cell r="G3609" t="str">
            <v>Pincode 6e ed vmbo 4 tablet + online licentie</v>
          </cell>
          <cell r="H3609">
            <v>32</v>
          </cell>
        </row>
        <row r="3610">
          <cell r="D3610">
            <v>8717927134672</v>
          </cell>
          <cell r="E3610">
            <v>8717927134672</v>
          </cell>
          <cell r="G3610" t="str">
            <v>Pincode 7e ed vmbo leerjaar 4 volledig digitaal</v>
          </cell>
          <cell r="H3610">
            <v>30</v>
          </cell>
        </row>
        <row r="3611">
          <cell r="D3611">
            <v>8717927134825</v>
          </cell>
          <cell r="E3611">
            <v>8717927134825</v>
          </cell>
          <cell r="G3611" t="str">
            <v>Pincode 6e ed vmbo 4 tablet + online licentie - speciale editie</v>
          </cell>
          <cell r="H3611">
            <v>22.25</v>
          </cell>
        </row>
        <row r="3612">
          <cell r="D3612">
            <v>8717927121887</v>
          </cell>
          <cell r="E3612">
            <v>8717927121887</v>
          </cell>
          <cell r="G3612" t="str">
            <v>Overal NaSk1 5e ed leerjaar 4 volledig digitaal</v>
          </cell>
          <cell r="H3612">
            <v>31.75</v>
          </cell>
        </row>
        <row r="3613">
          <cell r="D3613">
            <v>9789001876722</v>
          </cell>
          <cell r="E3613">
            <v>9789001876722</v>
          </cell>
          <cell r="F3613">
            <v>1</v>
          </cell>
          <cell r="G3613" t="str">
            <v>Pulsar NaSk1 3e ed vmbo-kgt 4 werkboek A + online</v>
          </cell>
          <cell r="H3613">
            <v>17.5</v>
          </cell>
        </row>
        <row r="3614">
          <cell r="D3614">
            <v>8717927088982</v>
          </cell>
          <cell r="E3614" t="str">
            <v/>
          </cell>
          <cell r="F3614">
            <v>2</v>
          </cell>
          <cell r="G3614" t="str">
            <v>Pulsar NaSk1 3e ed vmbo leerjaar 4 online</v>
          </cell>
          <cell r="H3614">
            <v>5</v>
          </cell>
        </row>
        <row r="3615">
          <cell r="D3615">
            <v>9789001874094</v>
          </cell>
          <cell r="E3615" t="str">
            <v/>
          </cell>
          <cell r="F3615">
            <v>2</v>
          </cell>
          <cell r="G3615" t="str">
            <v>Pulsar NaSk1 3e ed vmbo-kgt 4 werkboek A</v>
          </cell>
          <cell r="H3615">
            <v>12.5</v>
          </cell>
        </row>
        <row r="3616">
          <cell r="D3616">
            <v>9789001737955</v>
          </cell>
          <cell r="E3616">
            <v>9789001737955</v>
          </cell>
          <cell r="G3616" t="str">
            <v>Pulsar 3 ed vmbo-kgt 4 FLEX leerboek</v>
          </cell>
          <cell r="H3616">
            <v>14.4</v>
          </cell>
        </row>
        <row r="3617">
          <cell r="D3617">
            <v>9789001745295</v>
          </cell>
          <cell r="E3617">
            <v>9789001745295</v>
          </cell>
          <cell r="F3617">
            <v>1</v>
          </cell>
          <cell r="G3617" t="str">
            <v>Pulsar 3e ed vmbo-kgt 4 FLEX + online</v>
          </cell>
          <cell r="H3617">
            <v>36</v>
          </cell>
        </row>
        <row r="3618">
          <cell r="D3618">
            <v>8717927128411</v>
          </cell>
          <cell r="E3618" t="str">
            <v/>
          </cell>
          <cell r="F3618">
            <v>2</v>
          </cell>
          <cell r="G3618" t="str">
            <v>Pulsar 3e ed leerjaar 4 vmbo bb Flex online</v>
          </cell>
          <cell r="H3618">
            <v>3</v>
          </cell>
        </row>
        <row r="3619">
          <cell r="D3619">
            <v>9789001746957</v>
          </cell>
          <cell r="E3619" t="str">
            <v/>
          </cell>
          <cell r="F3619">
            <v>2</v>
          </cell>
          <cell r="G3619" t="str">
            <v>Pulsar 3 ed vmbo-kgt 4 FLEX leerboek + werkboek A + B</v>
          </cell>
          <cell r="H3619">
            <v>33</v>
          </cell>
        </row>
        <row r="3620">
          <cell r="D3620">
            <v>8717927090008</v>
          </cell>
          <cell r="E3620">
            <v>8717927090008</v>
          </cell>
          <cell r="G3620" t="str">
            <v>Pulsar NaSk1 3e ed vmbo-kgt 4 methodelicentie online</v>
          </cell>
          <cell r="H3620">
            <v>18.25</v>
          </cell>
        </row>
        <row r="3621">
          <cell r="D3621">
            <v>9789001874124</v>
          </cell>
          <cell r="E3621">
            <v>9789001874124</v>
          </cell>
          <cell r="G3621" t="str">
            <v>Pulsar NaSk1 3e ed vmbo-kgt 4 uitwerkingenboek</v>
          </cell>
          <cell r="H3621">
            <v>12</v>
          </cell>
        </row>
        <row r="3622">
          <cell r="D3622">
            <v>8717927135099</v>
          </cell>
          <cell r="E3622">
            <v>8717927135099</v>
          </cell>
          <cell r="G3622" t="str">
            <v>Overal NaSk1 5e ed leerjaar 4 volledig digitaal - speciale editie</v>
          </cell>
          <cell r="H3622">
            <v>23.75</v>
          </cell>
        </row>
        <row r="3623">
          <cell r="D3623">
            <v>8717927091692</v>
          </cell>
          <cell r="E3623">
            <v>8717927091692</v>
          </cell>
          <cell r="G3623" t="str">
            <v>Pulsar NaSk1 3e ed vmbo 4 tablet + online licentie</v>
          </cell>
          <cell r="H3623">
            <v>31.25</v>
          </cell>
        </row>
        <row r="3624">
          <cell r="D3624">
            <v>9789001879792</v>
          </cell>
          <cell r="E3624">
            <v>9789001879792</v>
          </cell>
          <cell r="G3624" t="str">
            <v>Getal &amp; Ruimte 10e ed overstapdeel vmbo naar havo-4 en mbo</v>
          </cell>
          <cell r="H3624">
            <v>34.25</v>
          </cell>
        </row>
        <row r="3625">
          <cell r="D3625">
            <v>9789001891169</v>
          </cell>
          <cell r="E3625">
            <v>9789001891169</v>
          </cell>
          <cell r="F3625">
            <v>1</v>
          </cell>
          <cell r="G3625" t="str">
            <v>Moderne Wiskunde 12e ed vwo C 4 FLEX boek + online</v>
          </cell>
          <cell r="H3625">
            <v>33</v>
          </cell>
        </row>
        <row r="3626">
          <cell r="D3626">
            <v>8717927122808</v>
          </cell>
          <cell r="E3626" t="str">
            <v/>
          </cell>
          <cell r="F3626">
            <v>2</v>
          </cell>
          <cell r="G3626" t="str">
            <v>Moderne Wiskunde 12e ed Tweede Fase FLEX online</v>
          </cell>
          <cell r="H3626">
            <v>13.2</v>
          </cell>
        </row>
        <row r="3627">
          <cell r="D3627">
            <v>9789001892029</v>
          </cell>
          <cell r="E3627" t="str">
            <v/>
          </cell>
          <cell r="F3627">
            <v>2</v>
          </cell>
          <cell r="G3627" t="str">
            <v>Moderne Wiskunde 12e ed vwo C 4 FLEX leeropdrachtenboek</v>
          </cell>
          <cell r="H3627">
            <v>19.8</v>
          </cell>
        </row>
        <row r="3628">
          <cell r="D3628">
            <v>9789001741037</v>
          </cell>
          <cell r="E3628">
            <v>9789001741037</v>
          </cell>
          <cell r="F3628">
            <v>1</v>
          </cell>
          <cell r="G3628" t="str">
            <v>TrabiTour 4e ed vmbo-bk 1-2 B FLEX Deutschbuch + online</v>
          </cell>
          <cell r="H3628">
            <v>26.75</v>
          </cell>
        </row>
        <row r="3629">
          <cell r="D3629">
            <v>8717927128329</v>
          </cell>
          <cell r="E3629" t="str">
            <v/>
          </cell>
          <cell r="F3629">
            <v>2</v>
          </cell>
          <cell r="G3629" t="str">
            <v>TrabiTour 4e ed onderbouw leerjaar 1-2 FLEX online</v>
          </cell>
          <cell r="H3629">
            <v>10.7</v>
          </cell>
        </row>
        <row r="3630">
          <cell r="D3630">
            <v>9789001739430</v>
          </cell>
          <cell r="E3630" t="str">
            <v/>
          </cell>
          <cell r="F3630">
            <v>2</v>
          </cell>
          <cell r="G3630" t="str">
            <v>TrabiTour 4e ed vmbo-bk 1-2 FLEX Lehrarbeitsbuch B</v>
          </cell>
          <cell r="H3630">
            <v>16.05</v>
          </cell>
        </row>
        <row r="3631">
          <cell r="D3631">
            <v>8717927130421</v>
          </cell>
          <cell r="E3631">
            <v>8717927130421</v>
          </cell>
          <cell r="G3631" t="str">
            <v>TrabiTour 4e ed vmbo-bk 1-2 methodelicentie online</v>
          </cell>
          <cell r="H3631">
            <v>22.5</v>
          </cell>
        </row>
        <row r="3632">
          <cell r="D3632">
            <v>9789001741211</v>
          </cell>
          <cell r="E3632">
            <v>9789001741211</v>
          </cell>
          <cell r="F3632">
            <v>1</v>
          </cell>
          <cell r="G3632" t="str">
            <v>TrabiTour 4e ed vmbo-bk 1-2 (A+B) FLEX Deutschbuch + online</v>
          </cell>
          <cell r="H3632">
            <v>37.5</v>
          </cell>
        </row>
        <row r="3633">
          <cell r="D3633">
            <v>8717927128329</v>
          </cell>
          <cell r="E3633" t="str">
            <v/>
          </cell>
          <cell r="F3633">
            <v>2</v>
          </cell>
          <cell r="G3633" t="str">
            <v>TrabiTour 4e ed onderbouw leerjaar 1-2 FLEX online</v>
          </cell>
          <cell r="H3633">
            <v>10.7</v>
          </cell>
        </row>
        <row r="3634">
          <cell r="D3634">
            <v>9789001891398</v>
          </cell>
          <cell r="E3634" t="str">
            <v/>
          </cell>
          <cell r="F3634">
            <v>2</v>
          </cell>
          <cell r="G3634" t="str">
            <v>TrabiTour 4e ed vmbo-bk 1-2 FLEX Lehrarbeitsbuch A + B</v>
          </cell>
          <cell r="H3634">
            <v>26.8</v>
          </cell>
        </row>
        <row r="3635">
          <cell r="D3635">
            <v>9789001741020</v>
          </cell>
          <cell r="E3635">
            <v>9789001741020</v>
          </cell>
          <cell r="F3635">
            <v>1</v>
          </cell>
          <cell r="G3635" t="str">
            <v>TrabiTour 4e ed vmbo-bk 1-2 A Deutschbuch FLEX + online</v>
          </cell>
          <cell r="H3635">
            <v>26.75</v>
          </cell>
        </row>
        <row r="3636">
          <cell r="D3636">
            <v>8717927128329</v>
          </cell>
          <cell r="E3636" t="str">
            <v/>
          </cell>
          <cell r="F3636">
            <v>2</v>
          </cell>
          <cell r="G3636" t="str">
            <v>TrabiTour 4e ed onderbouw leerjaar 1-2 FLEX online</v>
          </cell>
          <cell r="H3636">
            <v>10.7</v>
          </cell>
        </row>
        <row r="3637">
          <cell r="D3637">
            <v>9789001739423</v>
          </cell>
          <cell r="E3637" t="str">
            <v/>
          </cell>
          <cell r="F3637">
            <v>2</v>
          </cell>
          <cell r="G3637" t="str">
            <v>TrabiTour 4e ed vmbo-bk 1-2 FLEX Lehrarbeitsbuch A</v>
          </cell>
          <cell r="H3637">
            <v>16.05</v>
          </cell>
        </row>
        <row r="3638">
          <cell r="D3638">
            <v>9789001752712</v>
          </cell>
          <cell r="E3638">
            <v>9789001752712</v>
          </cell>
          <cell r="G3638" t="str">
            <v>Plein M 4e ed 1 vmbo-BK B FLEX</v>
          </cell>
          <cell r="H3638">
            <v>21.8</v>
          </cell>
        </row>
        <row r="3639">
          <cell r="D3639">
            <v>9789001752880</v>
          </cell>
          <cell r="E3639">
            <v>9789001752880</v>
          </cell>
          <cell r="F3639">
            <v>1</v>
          </cell>
          <cell r="G3639" t="str">
            <v>Plein M 4e ed 1 vmbo-BK Verdieping EC FLEX + online</v>
          </cell>
          <cell r="H3639">
            <v>18.75</v>
          </cell>
        </row>
        <row r="3640">
          <cell r="D3640">
            <v>8717927131671</v>
          </cell>
          <cell r="E3640" t="str">
            <v/>
          </cell>
          <cell r="F3640">
            <v>2</v>
          </cell>
          <cell r="G3640" t="str">
            <v>Plein M 4e editie leerjaar 1 FLEX online</v>
          </cell>
          <cell r="H3640">
            <v>7.5</v>
          </cell>
        </row>
        <row r="3641">
          <cell r="D3641">
            <v>9789001752729</v>
          </cell>
          <cell r="E3641" t="str">
            <v/>
          </cell>
          <cell r="F3641">
            <v>2</v>
          </cell>
          <cell r="G3641" t="str">
            <v>Plein M 4e ed 1 vmbo-BK Verdieping EC FLEX</v>
          </cell>
          <cell r="H3641">
            <v>11.25</v>
          </cell>
        </row>
        <row r="3642">
          <cell r="D3642">
            <v>9789001752699</v>
          </cell>
          <cell r="E3642">
            <v>9789001752699</v>
          </cell>
          <cell r="G3642" t="str">
            <v>Plein M 4e ed 1 vmbo-BK A FLEX</v>
          </cell>
          <cell r="H3642">
            <v>21.8</v>
          </cell>
        </row>
        <row r="3643">
          <cell r="D3643">
            <v>9789001752842</v>
          </cell>
          <cell r="E3643">
            <v>9789001752842</v>
          </cell>
          <cell r="F3643">
            <v>1</v>
          </cell>
          <cell r="G3643" t="str">
            <v>Plein M 4e ed 1 vmbo-BK A+B FLEX + online</v>
          </cell>
          <cell r="H3643">
            <v>64.5</v>
          </cell>
        </row>
        <row r="3644">
          <cell r="D3644">
            <v>8717927131671</v>
          </cell>
          <cell r="E3644" t="str">
            <v/>
          </cell>
          <cell r="F3644">
            <v>2</v>
          </cell>
          <cell r="G3644" t="str">
            <v>Plein M 4e editie leerjaar 1 FLEX online</v>
          </cell>
          <cell r="H3644">
            <v>7.5</v>
          </cell>
        </row>
        <row r="3645">
          <cell r="D3645">
            <v>9789001297848</v>
          </cell>
          <cell r="E3645" t="str">
            <v/>
          </cell>
          <cell r="F3645">
            <v>2</v>
          </cell>
          <cell r="G3645" t="str">
            <v>Plein M 4e ed 1 vmbo-BK A+B FLEX (Set)</v>
          </cell>
          <cell r="H3645">
            <v>57</v>
          </cell>
        </row>
        <row r="3646">
          <cell r="D3646">
            <v>9789001752774</v>
          </cell>
          <cell r="E3646">
            <v>9789001752774</v>
          </cell>
          <cell r="G3646" t="str">
            <v>Plein M 4e ed 2 vmbo-BK B FLEX</v>
          </cell>
          <cell r="H3646">
            <v>21.8</v>
          </cell>
        </row>
        <row r="3647">
          <cell r="D3647">
            <v>9789001752903</v>
          </cell>
          <cell r="E3647">
            <v>9789001752903</v>
          </cell>
          <cell r="F3647">
            <v>1</v>
          </cell>
          <cell r="G3647" t="str">
            <v>Plein M 4e ed 2 vmbo-BK Verdieping EC FLEX + online</v>
          </cell>
          <cell r="H3647">
            <v>21.75</v>
          </cell>
        </row>
        <row r="3648">
          <cell r="D3648">
            <v>8717927131718</v>
          </cell>
          <cell r="E3648" t="str">
            <v/>
          </cell>
          <cell r="F3648">
            <v>2</v>
          </cell>
          <cell r="G3648" t="str">
            <v>Plein M 4e editie leerjaar 2 FLEX online</v>
          </cell>
          <cell r="H3648">
            <v>8.6999999999999993</v>
          </cell>
        </row>
        <row r="3649">
          <cell r="D3649">
            <v>9789001752781</v>
          </cell>
          <cell r="E3649" t="str">
            <v/>
          </cell>
          <cell r="F3649">
            <v>2</v>
          </cell>
          <cell r="G3649" t="str">
            <v>Plein M 4e ed 2 vmbo-BK Verdieping EC FLEX</v>
          </cell>
          <cell r="H3649">
            <v>13.05</v>
          </cell>
        </row>
        <row r="3650">
          <cell r="D3650">
            <v>9789001752767</v>
          </cell>
          <cell r="E3650">
            <v>9789001752767</v>
          </cell>
          <cell r="G3650" t="str">
            <v>Plein M 4e ed 2 vmbo-BK A FLEX</v>
          </cell>
          <cell r="H3650">
            <v>21.8</v>
          </cell>
        </row>
        <row r="3651">
          <cell r="D3651">
            <v>9789001853440</v>
          </cell>
          <cell r="E3651">
            <v>9789001853440</v>
          </cell>
          <cell r="F3651">
            <v>1</v>
          </cell>
          <cell r="G3651" t="str">
            <v>Plein M 3e ed vmbo-lbk 2 verdieping economie + online</v>
          </cell>
          <cell r="H3651">
            <v>19.25</v>
          </cell>
        </row>
        <row r="3652">
          <cell r="D3652">
            <v>8717927078396</v>
          </cell>
          <cell r="E3652" t="str">
            <v/>
          </cell>
          <cell r="F3652">
            <v>2</v>
          </cell>
          <cell r="G3652" t="str">
            <v>Plein M 3e ed vmbo 2 online</v>
          </cell>
          <cell r="H3652">
            <v>7.7</v>
          </cell>
        </row>
        <row r="3653">
          <cell r="D3653">
            <v>9789001853457</v>
          </cell>
          <cell r="E3653" t="str">
            <v/>
          </cell>
          <cell r="F3653">
            <v>2</v>
          </cell>
          <cell r="G3653" t="str">
            <v>Plein M 3e ed vmbo-lbk 2 verdieping economie</v>
          </cell>
          <cell r="H3653">
            <v>11.55</v>
          </cell>
        </row>
        <row r="3654">
          <cell r="D3654">
            <v>9789001853365</v>
          </cell>
          <cell r="E3654">
            <v>9789001853365</v>
          </cell>
          <cell r="F3654">
            <v>1</v>
          </cell>
          <cell r="G3654" t="str">
            <v>Plein M 3e ed vmbo-lbk 2B leerwerkboek + online</v>
          </cell>
          <cell r="H3654">
            <v>19.25</v>
          </cell>
        </row>
        <row r="3655">
          <cell r="D3655">
            <v>8717927078396</v>
          </cell>
          <cell r="E3655" t="str">
            <v/>
          </cell>
          <cell r="F3655">
            <v>2</v>
          </cell>
          <cell r="G3655" t="str">
            <v>Plein M 3e ed vmbo 2 online</v>
          </cell>
          <cell r="H3655">
            <v>7.7</v>
          </cell>
        </row>
        <row r="3656">
          <cell r="D3656">
            <v>9789001853372</v>
          </cell>
          <cell r="E3656" t="str">
            <v/>
          </cell>
          <cell r="F3656">
            <v>2</v>
          </cell>
          <cell r="G3656" t="str">
            <v>Plein M 3e ed vmbo-lbk 2B leerwerkboek</v>
          </cell>
          <cell r="H3656">
            <v>11.55</v>
          </cell>
        </row>
        <row r="3657">
          <cell r="D3657">
            <v>8717927085943</v>
          </cell>
          <cell r="E3657">
            <v>8717927085943</v>
          </cell>
          <cell r="G3657" t="str">
            <v>Plein M 3e ed vmbo-lbk 2C methodelicentie online</v>
          </cell>
          <cell r="H3657">
            <v>7.88</v>
          </cell>
        </row>
        <row r="3658">
          <cell r="D3658">
            <v>9789001853402</v>
          </cell>
          <cell r="E3658">
            <v>9789001853402</v>
          </cell>
          <cell r="F3658">
            <v>1</v>
          </cell>
          <cell r="G3658" t="str">
            <v>Plein M 3e ed vmbo-lbk 2C leerwerkboek + online</v>
          </cell>
          <cell r="H3658">
            <v>19.25</v>
          </cell>
        </row>
        <row r="3659">
          <cell r="D3659">
            <v>8717927078396</v>
          </cell>
          <cell r="E3659" t="str">
            <v/>
          </cell>
          <cell r="F3659">
            <v>2</v>
          </cell>
          <cell r="G3659" t="str">
            <v>Plein M 3e ed vmbo 2 online</v>
          </cell>
          <cell r="H3659">
            <v>7.7</v>
          </cell>
        </row>
        <row r="3660">
          <cell r="D3660">
            <v>9789001853419</v>
          </cell>
          <cell r="E3660" t="str">
            <v/>
          </cell>
          <cell r="F3660">
            <v>2</v>
          </cell>
          <cell r="G3660" t="str">
            <v>Plein M 3e ed vmbo-lbk 2C leerwerkboek</v>
          </cell>
          <cell r="H3660">
            <v>11.55</v>
          </cell>
        </row>
        <row r="3661">
          <cell r="D3661">
            <v>9789001853327</v>
          </cell>
          <cell r="E3661">
            <v>9789001853327</v>
          </cell>
          <cell r="F3661">
            <v>1</v>
          </cell>
          <cell r="G3661" t="str">
            <v>Plein M 3e ed vmbo-lbk 2A leerwerkboek + online</v>
          </cell>
          <cell r="H3661">
            <v>19.25</v>
          </cell>
        </row>
        <row r="3662">
          <cell r="D3662">
            <v>8717927078396</v>
          </cell>
          <cell r="E3662" t="str">
            <v/>
          </cell>
          <cell r="F3662">
            <v>2</v>
          </cell>
          <cell r="G3662" t="str">
            <v>Plein M 3e ed vmbo 2 online</v>
          </cell>
          <cell r="H3662">
            <v>7.7</v>
          </cell>
        </row>
        <row r="3663">
          <cell r="D3663">
            <v>9789001853334</v>
          </cell>
          <cell r="E3663" t="str">
            <v/>
          </cell>
          <cell r="F3663">
            <v>2</v>
          </cell>
          <cell r="G3663" t="str">
            <v>Plein M 3e ed vmbo-lbk 2A leerwerkboek</v>
          </cell>
          <cell r="H3663">
            <v>11.55</v>
          </cell>
        </row>
        <row r="3664">
          <cell r="D3664">
            <v>8717927085936</v>
          </cell>
          <cell r="E3664">
            <v>8717927085936</v>
          </cell>
          <cell r="G3664" t="str">
            <v>Plein M 3e ed vmbo-lbk 2B methodelicentie online</v>
          </cell>
          <cell r="H3664">
            <v>7.88</v>
          </cell>
        </row>
        <row r="3665">
          <cell r="D3665">
            <v>8717927131770</v>
          </cell>
          <cell r="E3665">
            <v>8717927131770</v>
          </cell>
          <cell r="G3665" t="str">
            <v>Plein M 4e editie leerjaar 2 volledig digitaal</v>
          </cell>
          <cell r="H3665">
            <v>56</v>
          </cell>
        </row>
        <row r="3666">
          <cell r="D3666">
            <v>8717927085929</v>
          </cell>
          <cell r="E3666">
            <v>8717927085929</v>
          </cell>
          <cell r="G3666" t="str">
            <v>Plein M 3e ed vmbo-lbk 2A methodelicentie online</v>
          </cell>
          <cell r="H3666">
            <v>7.88</v>
          </cell>
        </row>
        <row r="3667">
          <cell r="D3667">
            <v>8717927085950</v>
          </cell>
          <cell r="E3667">
            <v>8717927085950</v>
          </cell>
          <cell r="G3667" t="str">
            <v>Plein M 3e ed vmbo-lbk 2 verdieping economie methodelicentie online</v>
          </cell>
          <cell r="H3667">
            <v>7.88</v>
          </cell>
        </row>
        <row r="3668">
          <cell r="D3668">
            <v>9789001752866</v>
          </cell>
          <cell r="E3668">
            <v>9789001752866</v>
          </cell>
          <cell r="F3668">
            <v>1</v>
          </cell>
          <cell r="G3668" t="str">
            <v>Plein M 4e ed 2 vmbo-BK A+B FLEX+ online</v>
          </cell>
          <cell r="H3668">
            <v>64.5</v>
          </cell>
        </row>
        <row r="3669">
          <cell r="D3669">
            <v>8717927131718</v>
          </cell>
          <cell r="E3669" t="str">
            <v/>
          </cell>
          <cell r="F3669">
            <v>2</v>
          </cell>
          <cell r="G3669" t="str">
            <v>Plein M 4e editie leerjaar 2 FLEX online</v>
          </cell>
          <cell r="H3669">
            <v>8.6999999999999993</v>
          </cell>
        </row>
        <row r="3670">
          <cell r="D3670">
            <v>9789001297862</v>
          </cell>
          <cell r="E3670" t="str">
            <v/>
          </cell>
          <cell r="F3670">
            <v>2</v>
          </cell>
          <cell r="G3670" t="str">
            <v>Plein M 4e ed 2 vmbo-BK A+B FLEX (Set)</v>
          </cell>
          <cell r="H3670">
            <v>55.8</v>
          </cell>
        </row>
        <row r="3671">
          <cell r="D3671">
            <v>9789001824655</v>
          </cell>
          <cell r="E3671">
            <v>9789001824655</v>
          </cell>
          <cell r="F3671">
            <v>1</v>
          </cell>
          <cell r="G3671" t="str">
            <v>TrabiTour 3e ed vmbo-lbk Lehrarbeitsbuch 6 + online 2</v>
          </cell>
          <cell r="H3671">
            <v>15.75</v>
          </cell>
        </row>
        <row r="3672">
          <cell r="D3672">
            <v>8717927051856</v>
          </cell>
          <cell r="E3672" t="str">
            <v/>
          </cell>
          <cell r="F3672">
            <v>2</v>
          </cell>
          <cell r="G3672" t="str">
            <v>TrabiTour 3e ed leerjaar 2 online</v>
          </cell>
          <cell r="H3672">
            <v>2.25</v>
          </cell>
        </row>
        <row r="3673">
          <cell r="D3673">
            <v>9789001824662</v>
          </cell>
          <cell r="E3673" t="str">
            <v/>
          </cell>
          <cell r="F3673">
            <v>2</v>
          </cell>
          <cell r="G3673" t="str">
            <v>TrabiTour 3e ed Lehrarbeitsbuch 6 vmbo LBK</v>
          </cell>
          <cell r="H3673">
            <v>13.5</v>
          </cell>
        </row>
        <row r="3674">
          <cell r="D3674">
            <v>8717927075548</v>
          </cell>
          <cell r="E3674">
            <v>8717927075548</v>
          </cell>
          <cell r="G3674" t="str">
            <v>TrabiTour 3e ed vmbo-lbk 3 va lj1 methodelicentie online</v>
          </cell>
          <cell r="H3674">
            <v>13</v>
          </cell>
        </row>
        <row r="3675">
          <cell r="D3675">
            <v>8717927130438</v>
          </cell>
          <cell r="E3675">
            <v>8717927130438</v>
          </cell>
          <cell r="G3675" t="str">
            <v>TrabiTour 4e ed vmbo-bk 3 methodelicentie online</v>
          </cell>
          <cell r="H3675">
            <v>20.9</v>
          </cell>
        </row>
        <row r="3676">
          <cell r="D3676">
            <v>9789001741044</v>
          </cell>
          <cell r="E3676">
            <v>9789001741044</v>
          </cell>
          <cell r="F3676">
            <v>1</v>
          </cell>
          <cell r="G3676" t="str">
            <v>TrabiTour 4e ed vmbo-bk 3 FLEX Deutschbuch + online</v>
          </cell>
          <cell r="H3676">
            <v>41</v>
          </cell>
        </row>
        <row r="3677">
          <cell r="D3677">
            <v>8717927128336</v>
          </cell>
          <cell r="E3677" t="str">
            <v/>
          </cell>
          <cell r="F3677">
            <v>2</v>
          </cell>
          <cell r="G3677" t="str">
            <v>TrabiTour 4e ed onderbouw 3 FLEX online</v>
          </cell>
          <cell r="H3677">
            <v>16.399999999999999</v>
          </cell>
        </row>
        <row r="3678">
          <cell r="D3678">
            <v>9789001739447</v>
          </cell>
          <cell r="E3678" t="str">
            <v/>
          </cell>
          <cell r="F3678">
            <v>2</v>
          </cell>
          <cell r="G3678" t="str">
            <v>TrabiTour 4e ed vmbo-bk 3 FLEX Lehrarbeitsbuch A+B</v>
          </cell>
          <cell r="H3678">
            <v>24.6</v>
          </cell>
        </row>
        <row r="3679">
          <cell r="D3679">
            <v>8717927075821</v>
          </cell>
          <cell r="E3679">
            <v>8717927075821</v>
          </cell>
          <cell r="G3679" t="str">
            <v>TrabiTour 3e ed vmbo-lbk 3 vanaf leerjaar 2 methodelicentie online</v>
          </cell>
          <cell r="H3679">
            <v>17.63</v>
          </cell>
        </row>
        <row r="3680">
          <cell r="D3680">
            <v>9789001824631</v>
          </cell>
          <cell r="E3680">
            <v>9789001824631</v>
          </cell>
          <cell r="F3680">
            <v>1</v>
          </cell>
          <cell r="G3680" t="str">
            <v>TrabiTour 3e ed vmbo-lbk Lehrarbeitsbuch 5 + online 2</v>
          </cell>
          <cell r="H3680">
            <v>15.75</v>
          </cell>
        </row>
        <row r="3681">
          <cell r="D3681">
            <v>8717927051856</v>
          </cell>
          <cell r="E3681" t="str">
            <v/>
          </cell>
          <cell r="F3681">
            <v>2</v>
          </cell>
          <cell r="G3681" t="str">
            <v>TrabiTour 3e ed leerjaar 2 online</v>
          </cell>
          <cell r="H3681">
            <v>2.25</v>
          </cell>
        </row>
        <row r="3682">
          <cell r="D3682">
            <v>9789001824648</v>
          </cell>
          <cell r="E3682" t="str">
            <v/>
          </cell>
          <cell r="F3682">
            <v>2</v>
          </cell>
          <cell r="G3682" t="str">
            <v>TrabiTour 3e ed Lehrarbeitsbuch 5 vmbo LBK</v>
          </cell>
          <cell r="H3682">
            <v>13.5</v>
          </cell>
        </row>
        <row r="3683">
          <cell r="D3683">
            <v>9789001741051</v>
          </cell>
          <cell r="E3683">
            <v>9789001741051</v>
          </cell>
          <cell r="F3683">
            <v>1</v>
          </cell>
          <cell r="G3683" t="str">
            <v>TrabiTour 4e ed vmbo-bk 4 FLEX + online</v>
          </cell>
          <cell r="H3683">
            <v>41</v>
          </cell>
        </row>
        <row r="3684">
          <cell r="D3684">
            <v>8717927128343</v>
          </cell>
          <cell r="E3684" t="str">
            <v/>
          </cell>
          <cell r="F3684">
            <v>2</v>
          </cell>
          <cell r="G3684" t="str">
            <v>TrabiTour 4e ed vmbo leerjaar 4 FLEX online</v>
          </cell>
          <cell r="H3684">
            <v>16.399999999999999</v>
          </cell>
        </row>
        <row r="3685">
          <cell r="D3685">
            <v>9789001739454</v>
          </cell>
          <cell r="E3685" t="str">
            <v/>
          </cell>
          <cell r="F3685">
            <v>2</v>
          </cell>
          <cell r="G3685" t="str">
            <v>TrabiTour 4e ed vmbo-bk 4 FLEX Lehrarbeitsbuch</v>
          </cell>
          <cell r="H3685">
            <v>24.6</v>
          </cell>
        </row>
        <row r="3686">
          <cell r="D3686">
            <v>8717927080207</v>
          </cell>
          <cell r="E3686">
            <v>8717927080207</v>
          </cell>
          <cell r="G3686" t="str">
            <v>Trabitour 3e ed vmbo-lbk 4 methodelicentie online</v>
          </cell>
          <cell r="H3686">
            <v>13</v>
          </cell>
        </row>
        <row r="3687">
          <cell r="D3687">
            <v>9789001824679</v>
          </cell>
          <cell r="E3687">
            <v>9789001824679</v>
          </cell>
          <cell r="F3687">
            <v>1</v>
          </cell>
          <cell r="G3687" t="str">
            <v>TrabiTour 3e ed vmbo-lbk Lehrarbeitsbuch 7 + online 3</v>
          </cell>
          <cell r="H3687">
            <v>15.75</v>
          </cell>
        </row>
        <row r="3688">
          <cell r="D3688">
            <v>8717927051887</v>
          </cell>
          <cell r="E3688" t="str">
            <v/>
          </cell>
          <cell r="F3688">
            <v>2</v>
          </cell>
          <cell r="G3688" t="str">
            <v>TrabiTour 3e ed leerjaar 3 online</v>
          </cell>
          <cell r="H3688">
            <v>2.25</v>
          </cell>
        </row>
        <row r="3689">
          <cell r="D3689">
            <v>9789001824686</v>
          </cell>
          <cell r="E3689" t="str">
            <v/>
          </cell>
          <cell r="F3689">
            <v>2</v>
          </cell>
          <cell r="G3689" t="str">
            <v>TrabiTour 3e ed Lehrarbeitsbuch 7 vmbo LBK</v>
          </cell>
          <cell r="H3689">
            <v>13.5</v>
          </cell>
        </row>
        <row r="3690">
          <cell r="D3690">
            <v>9789001824693</v>
          </cell>
          <cell r="E3690">
            <v>9789001824693</v>
          </cell>
          <cell r="F3690">
            <v>1</v>
          </cell>
          <cell r="G3690" t="str">
            <v>TrabiTour 3e ed vmbo-lbk Lehrarbeitsbuch 8 + online 3</v>
          </cell>
          <cell r="H3690">
            <v>15.75</v>
          </cell>
        </row>
        <row r="3691">
          <cell r="D3691">
            <v>8717927051887</v>
          </cell>
          <cell r="E3691" t="str">
            <v/>
          </cell>
          <cell r="F3691">
            <v>2</v>
          </cell>
          <cell r="G3691" t="str">
            <v>TrabiTour 3e ed leerjaar 3 online</v>
          </cell>
          <cell r="H3691">
            <v>2.25</v>
          </cell>
        </row>
        <row r="3692">
          <cell r="D3692">
            <v>9789001824709</v>
          </cell>
          <cell r="E3692" t="str">
            <v/>
          </cell>
          <cell r="F3692">
            <v>2</v>
          </cell>
          <cell r="G3692" t="str">
            <v>TrabiTour 3e ed Lehrarbeitsbuch 8 vmbo LBK</v>
          </cell>
          <cell r="H3692">
            <v>13.5</v>
          </cell>
        </row>
        <row r="3693">
          <cell r="D3693">
            <v>8717927074633</v>
          </cell>
          <cell r="E3693">
            <v>8717927074633</v>
          </cell>
          <cell r="G3693" t="str">
            <v>TrabiTour 3e ed leerjaar 1 tablet + online licentie va ljr 1 (A + B)</v>
          </cell>
          <cell r="H3693">
            <v>26.75</v>
          </cell>
        </row>
        <row r="3694">
          <cell r="D3694">
            <v>8717927056950</v>
          </cell>
          <cell r="E3694">
            <v>8717927056950</v>
          </cell>
          <cell r="G3694" t="str">
            <v>TrabiTour 3e ed 1 online</v>
          </cell>
          <cell r="H3694">
            <v>26</v>
          </cell>
        </row>
        <row r="3695">
          <cell r="D3695">
            <v>9789001824556</v>
          </cell>
          <cell r="E3695">
            <v>9789001824556</v>
          </cell>
          <cell r="F3695">
            <v>1</v>
          </cell>
          <cell r="G3695" t="str">
            <v>TrabiTour 3e ed vmbo-lbk/gt Lehrarbeitsbuch 1 + online 1</v>
          </cell>
          <cell r="H3695">
            <v>15.75</v>
          </cell>
        </row>
        <row r="3696">
          <cell r="D3696">
            <v>8717927051849</v>
          </cell>
          <cell r="E3696" t="str">
            <v/>
          </cell>
          <cell r="F3696">
            <v>2</v>
          </cell>
          <cell r="G3696" t="str">
            <v>TrabiTour 3e ed leerjaar 1 online</v>
          </cell>
          <cell r="H3696">
            <v>2.25</v>
          </cell>
        </row>
        <row r="3697">
          <cell r="D3697">
            <v>9789001824563</v>
          </cell>
          <cell r="E3697" t="str">
            <v/>
          </cell>
          <cell r="F3697">
            <v>2</v>
          </cell>
          <cell r="G3697" t="str">
            <v>TrabiTour 3e ed Lehrarbeitsbuch 1 vmbo LBK(GT)</v>
          </cell>
          <cell r="H3697">
            <v>13.5</v>
          </cell>
        </row>
        <row r="3698">
          <cell r="D3698">
            <v>8717927049693</v>
          </cell>
          <cell r="E3698">
            <v>8717927049693</v>
          </cell>
          <cell r="G3698" t="str">
            <v>TrabiTour 3e ed vmbo 1-4 en havo/vwo 1-3 Docentenpakket online</v>
          </cell>
          <cell r="H3698">
            <v>247.5</v>
          </cell>
        </row>
        <row r="3699">
          <cell r="D3699">
            <v>9789001824570</v>
          </cell>
          <cell r="E3699">
            <v>9789001824570</v>
          </cell>
          <cell r="F3699">
            <v>1</v>
          </cell>
          <cell r="G3699" t="str">
            <v>TrabiTour 3e ed vmbo-lbk/gt Lehrarbeitsbuch 2 + online 1</v>
          </cell>
          <cell r="H3699">
            <v>15.75</v>
          </cell>
        </row>
        <row r="3700">
          <cell r="D3700">
            <v>8717927051849</v>
          </cell>
          <cell r="E3700" t="str">
            <v/>
          </cell>
          <cell r="F3700">
            <v>2</v>
          </cell>
          <cell r="G3700" t="str">
            <v>TrabiTour 3e ed leerjaar 1 online</v>
          </cell>
          <cell r="H3700">
            <v>2.25</v>
          </cell>
        </row>
        <row r="3701">
          <cell r="D3701">
            <v>9789001824587</v>
          </cell>
          <cell r="E3701" t="str">
            <v/>
          </cell>
          <cell r="F3701">
            <v>2</v>
          </cell>
          <cell r="G3701" t="str">
            <v>TrabiTour 3e ed Lehrarbeitsbuch 2 vmbo LBK(GT)</v>
          </cell>
          <cell r="H3701">
            <v>13.5</v>
          </cell>
        </row>
        <row r="3702">
          <cell r="D3702">
            <v>8717927049709</v>
          </cell>
          <cell r="E3702">
            <v>8717927049709</v>
          </cell>
          <cell r="G3702" t="str">
            <v>TrabiTour 3e ed vmbo 1-4 Docentenpakket online</v>
          </cell>
          <cell r="H3702">
            <v>158</v>
          </cell>
        </row>
        <row r="3703">
          <cell r="D3703">
            <v>8717927077542</v>
          </cell>
          <cell r="E3703">
            <v>8717927077542</v>
          </cell>
          <cell r="G3703" t="str">
            <v>Plein M 3e ed vmbo 1-2 Docentenpakket online</v>
          </cell>
          <cell r="H3703">
            <v>204</v>
          </cell>
        </row>
        <row r="3704">
          <cell r="D3704">
            <v>8717927131794</v>
          </cell>
          <cell r="E3704">
            <v>8717927131794</v>
          </cell>
          <cell r="G3704" t="str">
            <v>Plein M 4e editie leerlinglicentie digitaal toetsen</v>
          </cell>
          <cell r="H3704">
            <v>2</v>
          </cell>
        </row>
        <row r="3705">
          <cell r="D3705">
            <v>9789001895792</v>
          </cell>
          <cell r="E3705">
            <v>9789001895792</v>
          </cell>
          <cell r="G3705" t="str">
            <v>Themakatern Mediawijsheid vmbo</v>
          </cell>
          <cell r="H3705">
            <v>2.75</v>
          </cell>
        </row>
        <row r="3706">
          <cell r="D3706">
            <v>8717927131800</v>
          </cell>
          <cell r="E3706">
            <v>8717927131800</v>
          </cell>
          <cell r="G3706" t="str">
            <v>Plein M 4e editie leerjaar 1-2  docentenpakket</v>
          </cell>
          <cell r="H3706">
            <v>200</v>
          </cell>
        </row>
        <row r="3707">
          <cell r="D3707">
            <v>9789001824594</v>
          </cell>
          <cell r="E3707">
            <v>9789001824594</v>
          </cell>
          <cell r="F3707">
            <v>1</v>
          </cell>
          <cell r="G3707" t="str">
            <v>TrabiTour 3e ed vmbo-lbk/gt Lehrarbeitsbuch 3 + online 1</v>
          </cell>
          <cell r="H3707">
            <v>15.75</v>
          </cell>
        </row>
        <row r="3708">
          <cell r="D3708">
            <v>8717927051849</v>
          </cell>
          <cell r="E3708" t="str">
            <v/>
          </cell>
          <cell r="F3708">
            <v>2</v>
          </cell>
          <cell r="G3708" t="str">
            <v>TrabiTour 3e ed leerjaar 1 online</v>
          </cell>
          <cell r="H3708">
            <v>2.25</v>
          </cell>
        </row>
        <row r="3709">
          <cell r="D3709">
            <v>9789001824600</v>
          </cell>
          <cell r="E3709" t="str">
            <v/>
          </cell>
          <cell r="F3709">
            <v>2</v>
          </cell>
          <cell r="G3709" t="str">
            <v>TrabiTour 3e ed Lehrarbeitsbuch 3 vmbo LBK(GT)</v>
          </cell>
          <cell r="H3709">
            <v>13.5</v>
          </cell>
        </row>
        <row r="3710">
          <cell r="D3710">
            <v>8717927074664</v>
          </cell>
          <cell r="E3710">
            <v>8717927074664</v>
          </cell>
          <cell r="G3710" t="str">
            <v>TrabiTour 3e ed leerjaar 2 tablet + online licentie va ljr 2 (A + B + C )</v>
          </cell>
          <cell r="H3710">
            <v>36.5</v>
          </cell>
        </row>
        <row r="3711">
          <cell r="D3711">
            <v>8717927075364</v>
          </cell>
          <cell r="E3711">
            <v>8717927075364</v>
          </cell>
          <cell r="G3711" t="str">
            <v>TrabiTour 3e ed 2 online</v>
          </cell>
          <cell r="H3711">
            <v>25.5</v>
          </cell>
        </row>
        <row r="3712">
          <cell r="D3712">
            <v>8717927074640</v>
          </cell>
          <cell r="E3712">
            <v>8717927074640</v>
          </cell>
          <cell r="G3712" t="str">
            <v>TrabiTour 3e ed leerjaar 2 tablet + online licentie va ljr 1 (C + D)</v>
          </cell>
          <cell r="H3712">
            <v>26.75</v>
          </cell>
        </row>
        <row r="3713">
          <cell r="D3713">
            <v>9789001824617</v>
          </cell>
          <cell r="E3713">
            <v>9789001824617</v>
          </cell>
          <cell r="F3713">
            <v>1</v>
          </cell>
          <cell r="G3713" t="str">
            <v>TrabiTour 3e ed vmbo-lbk/gt Lehrarbeitsbuch 4 + online 2</v>
          </cell>
          <cell r="H3713">
            <v>15.75</v>
          </cell>
        </row>
        <row r="3714">
          <cell r="D3714">
            <v>8717927051856</v>
          </cell>
          <cell r="E3714" t="str">
            <v/>
          </cell>
          <cell r="F3714">
            <v>2</v>
          </cell>
          <cell r="G3714" t="str">
            <v>TrabiTour 3e ed leerjaar 2 online</v>
          </cell>
          <cell r="H3714">
            <v>2.25</v>
          </cell>
        </row>
        <row r="3715">
          <cell r="D3715">
            <v>9789001824624</v>
          </cell>
          <cell r="E3715" t="str">
            <v/>
          </cell>
          <cell r="F3715">
            <v>2</v>
          </cell>
          <cell r="G3715" t="str">
            <v>TrabiTour 3e ed Lehrarbeitsbuch 4 vmbo LBK(GT)</v>
          </cell>
          <cell r="H3715">
            <v>13.5</v>
          </cell>
        </row>
        <row r="3716">
          <cell r="D3716">
            <v>9789001891718</v>
          </cell>
          <cell r="E3716">
            <v>9789001891718</v>
          </cell>
          <cell r="F3716">
            <v>1</v>
          </cell>
          <cell r="G3716" t="str">
            <v>Stepping Stones 7e ed vmbo-t/havo 1 FLEX book + online</v>
          </cell>
          <cell r="H3716">
            <v>38.5</v>
          </cell>
        </row>
        <row r="3717">
          <cell r="D3717">
            <v>8717927116494</v>
          </cell>
          <cell r="E3717" t="str">
            <v/>
          </cell>
          <cell r="F3717">
            <v>2</v>
          </cell>
          <cell r="G3717" t="str">
            <v>Stepping Stones 7e ed lj 1 FLEX online</v>
          </cell>
          <cell r="H3717">
            <v>7.7</v>
          </cell>
        </row>
        <row r="3718">
          <cell r="D3718">
            <v>9789001788780</v>
          </cell>
          <cell r="E3718" t="str">
            <v/>
          </cell>
          <cell r="F3718">
            <v>2</v>
          </cell>
          <cell r="G3718" t="str">
            <v>Stepping Stones 7e ed vmbo-t/havo 1 FLEX text/workbook A + B</v>
          </cell>
          <cell r="H3718">
            <v>30.8</v>
          </cell>
        </row>
        <row r="3719">
          <cell r="D3719">
            <v>8717927121030</v>
          </cell>
          <cell r="E3719">
            <v>8717927121030</v>
          </cell>
          <cell r="G3719" t="str">
            <v>Stepping Stones 7e ed vmbo-t/havo 1 methodelicentie online</v>
          </cell>
          <cell r="H3719">
            <v>17.63</v>
          </cell>
        </row>
        <row r="3720">
          <cell r="D3720">
            <v>9789011103238</v>
          </cell>
          <cell r="E3720">
            <v>9789011103238</v>
          </cell>
          <cell r="G3720" t="str">
            <v>Technologisch vmbo-t/havo 2 leerboek deel A</v>
          </cell>
          <cell r="H3720">
            <v>31</v>
          </cell>
        </row>
        <row r="3721">
          <cell r="D3721">
            <v>9789011103245</v>
          </cell>
          <cell r="E3721">
            <v>9789011103245</v>
          </cell>
          <cell r="G3721" t="str">
            <v>Technologisch vmbo-t/havo 2 leerboek deel B</v>
          </cell>
          <cell r="H3721">
            <v>31</v>
          </cell>
        </row>
        <row r="3722">
          <cell r="D3722">
            <v>8717927098493</v>
          </cell>
          <cell r="E3722">
            <v>8717927098493</v>
          </cell>
          <cell r="G3722" t="str">
            <v>Geschiedeniswerkplaats 3e ed. vmbo-t/havo methodelicentie online</v>
          </cell>
          <cell r="H3722">
            <v>17.63</v>
          </cell>
        </row>
        <row r="3723">
          <cell r="D3723">
            <v>9789001826581</v>
          </cell>
          <cell r="E3723">
            <v>9789001826581</v>
          </cell>
          <cell r="F3723">
            <v>1</v>
          </cell>
          <cell r="G3723" t="str">
            <v>Getal &amp; Ruimte 12e ed leerjaar 1 online + vmbo-t/havo 1 werkboek deel 1 + 2 (incl. rekenkatern)</v>
          </cell>
          <cell r="H3723">
            <v>36</v>
          </cell>
        </row>
        <row r="3724">
          <cell r="D3724">
            <v>8717927089354</v>
          </cell>
          <cell r="E3724" t="str">
            <v/>
          </cell>
          <cell r="F3724">
            <v>2</v>
          </cell>
          <cell r="G3724" t="str">
            <v>Getal &amp; Ruimte 12e ed leerjaar 1 online - binnen arrangement vmbo</v>
          </cell>
          <cell r="H3724">
            <v>10</v>
          </cell>
        </row>
        <row r="3725">
          <cell r="D3725">
            <v>9789001900120</v>
          </cell>
          <cell r="E3725" t="str">
            <v/>
          </cell>
          <cell r="F3725">
            <v>2</v>
          </cell>
          <cell r="G3725" t="str">
            <v>Getal &amp; Ruimte 12e ed vmbo-t/havo 1 werkboek deel 1 + 2 (incl. rekenkatern)</v>
          </cell>
          <cell r="H3725">
            <v>26</v>
          </cell>
        </row>
        <row r="3726">
          <cell r="D3726">
            <v>9789001748692</v>
          </cell>
          <cell r="E3726">
            <v>9789001748692</v>
          </cell>
          <cell r="G3726" t="str">
            <v>Getal &amp; Ruimte12e ed vmbo-t/havo 1 FLEX leerboek 1</v>
          </cell>
          <cell r="H3726">
            <v>52</v>
          </cell>
        </row>
        <row r="3727">
          <cell r="D3727">
            <v>8717927097441</v>
          </cell>
          <cell r="E3727">
            <v>8717927097441</v>
          </cell>
          <cell r="G3727" t="str">
            <v>Getal &amp; Ruimte 12e ed. vmbo-t/havo 1 methodelicentie online</v>
          </cell>
          <cell r="H3727">
            <v>21.63</v>
          </cell>
        </row>
        <row r="3728">
          <cell r="D3728">
            <v>9789001748708</v>
          </cell>
          <cell r="E3728">
            <v>9789001748708</v>
          </cell>
          <cell r="G3728" t="str">
            <v>Getal &amp; Ruimte12e ed vmbo-t/havo 1 FLEX leerboek 2</v>
          </cell>
          <cell r="H3728">
            <v>52</v>
          </cell>
        </row>
        <row r="3729">
          <cell r="D3729">
            <v>9789001826376</v>
          </cell>
          <cell r="E3729">
            <v>9789001826376</v>
          </cell>
          <cell r="G3729" t="str">
            <v>Getal &amp; Ruimte 12e editie vmbo-t/havo 1 werkboek deel 2</v>
          </cell>
          <cell r="H3729">
            <v>11</v>
          </cell>
        </row>
        <row r="3730">
          <cell r="D3730">
            <v>9789001826406</v>
          </cell>
          <cell r="E3730">
            <v>9789001826406</v>
          </cell>
          <cell r="G3730" t="str">
            <v>Getal &amp; Ruimte 12e ed vmbo-t/havo 1 antwoordenboek deel 1</v>
          </cell>
          <cell r="H3730">
            <v>12.25</v>
          </cell>
        </row>
        <row r="3731">
          <cell r="D3731">
            <v>9789001826567</v>
          </cell>
          <cell r="E3731">
            <v>9789001826567</v>
          </cell>
          <cell r="G3731" t="str">
            <v>Getal &amp; Ruimte 12e ed vmbo-t/havo 1 leerboek deel 2</v>
          </cell>
          <cell r="H3731">
            <v>53.75</v>
          </cell>
        </row>
        <row r="3732">
          <cell r="D3732">
            <v>9789001748579</v>
          </cell>
          <cell r="E3732">
            <v>9789001748579</v>
          </cell>
          <cell r="F3732">
            <v>1</v>
          </cell>
          <cell r="G3732" t="str">
            <v>Getal &amp; Ruimte 12e ed vmbo-t/havo 1 FLEX boek + online</v>
          </cell>
          <cell r="H3732">
            <v>51</v>
          </cell>
        </row>
        <row r="3733">
          <cell r="D3733">
            <v>8717927128855</v>
          </cell>
          <cell r="E3733" t="str">
            <v/>
          </cell>
          <cell r="F3733">
            <v>2</v>
          </cell>
          <cell r="G3733" t="str">
            <v>Getal &amp; Ruimte 12e ed onderbouw FLEX online</v>
          </cell>
          <cell r="H3733">
            <v>9</v>
          </cell>
        </row>
        <row r="3734">
          <cell r="D3734">
            <v>9789001749521</v>
          </cell>
          <cell r="E3734" t="str">
            <v/>
          </cell>
          <cell r="F3734">
            <v>2</v>
          </cell>
          <cell r="G3734" t="str">
            <v>Getal &amp; Ruimte 12e ed vmbo-t/havo 1 FLEX leerboek 1+2 + werkboek 1+2 (incl. rekenkatern)</v>
          </cell>
          <cell r="H3734">
            <v>42</v>
          </cell>
        </row>
        <row r="3735">
          <cell r="D3735">
            <v>9789001826383</v>
          </cell>
          <cell r="E3735">
            <v>9789001826383</v>
          </cell>
          <cell r="G3735" t="str">
            <v>Getal &amp; Ruimte 12e ed vmbo-t/havo 1 uitwerkingen deel 1</v>
          </cell>
          <cell r="H3735">
            <v>18.5</v>
          </cell>
        </row>
        <row r="3736">
          <cell r="D3736">
            <v>9789001826390</v>
          </cell>
          <cell r="E3736">
            <v>9789001826390</v>
          </cell>
          <cell r="G3736" t="str">
            <v>Getal &amp; Ruimte 12e ed vmbo-t/havo 1 uitwerkingen deel 2</v>
          </cell>
          <cell r="H3736">
            <v>18.5</v>
          </cell>
        </row>
        <row r="3737">
          <cell r="D3737">
            <v>9789001826574</v>
          </cell>
          <cell r="E3737">
            <v>9789001826574</v>
          </cell>
          <cell r="G3737" t="str">
            <v>Getal &amp; Ruimte 12e editie vmbo-t/havo 1 werkboek deel 1</v>
          </cell>
          <cell r="H3737">
            <v>11</v>
          </cell>
        </row>
        <row r="3738">
          <cell r="D3738">
            <v>9789001826550</v>
          </cell>
          <cell r="E3738">
            <v>9789001826550</v>
          </cell>
          <cell r="G3738" t="str">
            <v>Getal &amp; Ruimte 12e ed vmbo-t/havo 1 leerboek deel 1</v>
          </cell>
          <cell r="H3738">
            <v>53.75</v>
          </cell>
        </row>
        <row r="3739">
          <cell r="D3739">
            <v>9789001826413</v>
          </cell>
          <cell r="E3739">
            <v>9789001826413</v>
          </cell>
          <cell r="G3739" t="str">
            <v>Getal &amp; Ruimte 12e ed vmbo-t/havo 1 antwoordenboek deel 2</v>
          </cell>
          <cell r="H3739">
            <v>12.25</v>
          </cell>
        </row>
        <row r="3740">
          <cell r="D3740">
            <v>8717927038765</v>
          </cell>
          <cell r="E3740">
            <v>8717927038765</v>
          </cell>
          <cell r="G3740" t="str">
            <v>buiteNLand 3e ed vmbo-t/havo/vwo 1-3 Docentenpakket online</v>
          </cell>
          <cell r="H3740">
            <v>245.25</v>
          </cell>
        </row>
        <row r="3741">
          <cell r="D3741">
            <v>9789001745820</v>
          </cell>
          <cell r="E3741">
            <v>9789001745820</v>
          </cell>
          <cell r="G3741" t="str">
            <v>buiteNLand 4e ed 1 havo/vwo Tekstboek FLEX</v>
          </cell>
          <cell r="H3741">
            <v>22.09</v>
          </cell>
        </row>
        <row r="3742">
          <cell r="D3742">
            <v>9789001827762</v>
          </cell>
          <cell r="E3742">
            <v>9789001827762</v>
          </cell>
          <cell r="F3742">
            <v>1</v>
          </cell>
          <cell r="G3742" t="str">
            <v>buiteNLand 4e ed vmbo-t/havo 1 werkboek + online</v>
          </cell>
          <cell r="H3742">
            <v>30.5</v>
          </cell>
        </row>
        <row r="3743">
          <cell r="D3743">
            <v>8717927091760</v>
          </cell>
          <cell r="E3743" t="str">
            <v/>
          </cell>
          <cell r="F3743">
            <v>2</v>
          </cell>
          <cell r="G3743" t="str">
            <v>buiteNLand 4e ed leerjaar 1 online</v>
          </cell>
          <cell r="H3743">
            <v>2.25</v>
          </cell>
        </row>
        <row r="3744">
          <cell r="D3744">
            <v>9789001827205</v>
          </cell>
          <cell r="E3744" t="str">
            <v/>
          </cell>
          <cell r="F3744">
            <v>2</v>
          </cell>
          <cell r="G3744" t="str">
            <v>buiteNLand 4e ed vmbo-t/havo 1 werkboek</v>
          </cell>
          <cell r="H3744">
            <v>28.25</v>
          </cell>
        </row>
        <row r="3745">
          <cell r="D3745">
            <v>8717927098394</v>
          </cell>
          <cell r="E3745">
            <v>8717927098394</v>
          </cell>
          <cell r="G3745" t="str">
            <v>buiteNLand 4e ed. vmbo-t/havo 1 methodelicentie online</v>
          </cell>
          <cell r="H3745">
            <v>17.63</v>
          </cell>
        </row>
        <row r="3746">
          <cell r="D3746">
            <v>9789001745714</v>
          </cell>
          <cell r="E3746">
            <v>9789001745714</v>
          </cell>
          <cell r="F3746">
            <v>1</v>
          </cell>
          <cell r="G3746" t="str">
            <v>buiteNLand 4e ed vmbo-t/havo 1 FLEX boek + online</v>
          </cell>
          <cell r="H3746">
            <v>43</v>
          </cell>
        </row>
        <row r="3747">
          <cell r="D3747">
            <v>8717927128251</v>
          </cell>
          <cell r="E3747" t="str">
            <v/>
          </cell>
          <cell r="F3747">
            <v>2</v>
          </cell>
          <cell r="G3747" t="str">
            <v>buiteNLand 4e ed leerjaar 1 FLEX online</v>
          </cell>
          <cell r="H3747">
            <v>17.2</v>
          </cell>
        </row>
        <row r="3748">
          <cell r="D3748">
            <v>9789001747015</v>
          </cell>
          <cell r="E3748" t="str">
            <v/>
          </cell>
          <cell r="F3748">
            <v>2</v>
          </cell>
          <cell r="G3748" t="str">
            <v>buiteNLand 4e ed 1 vmbo-TH FLEX tekstboek + werkboek</v>
          </cell>
          <cell r="H3748">
            <v>25.8</v>
          </cell>
        </row>
        <row r="3749">
          <cell r="D3749">
            <v>9789011103207</v>
          </cell>
          <cell r="E3749">
            <v>9789011103207</v>
          </cell>
          <cell r="G3749" t="str">
            <v>Technologisch vmbo-t/havo 1 leerboek deel A</v>
          </cell>
          <cell r="H3749">
            <v>32</v>
          </cell>
        </row>
        <row r="3750">
          <cell r="D3750">
            <v>9789011103214</v>
          </cell>
          <cell r="E3750">
            <v>9789011103214</v>
          </cell>
          <cell r="G3750" t="str">
            <v>Technologisch vmbo-t/havo 1 leerboek deel B</v>
          </cell>
          <cell r="H3750">
            <v>31</v>
          </cell>
        </row>
        <row r="3751">
          <cell r="D3751">
            <v>8717927067499</v>
          </cell>
          <cell r="E3751">
            <v>8717927067499</v>
          </cell>
          <cell r="G3751" t="str">
            <v>Technologisch vmbo-t/havo 1 methodelicentie online</v>
          </cell>
          <cell r="H3751">
            <v>20.65</v>
          </cell>
        </row>
        <row r="3752">
          <cell r="D3752">
            <v>8717927090886</v>
          </cell>
          <cell r="E3752">
            <v>8717927090886</v>
          </cell>
          <cell r="G3752" t="str">
            <v>Nieuw Nederlands 6e editie vmbo-t/havo 1 methodelicentie online</v>
          </cell>
          <cell r="H3752">
            <v>21.38</v>
          </cell>
        </row>
        <row r="3753">
          <cell r="D3753">
            <v>9789001889784</v>
          </cell>
          <cell r="E3753">
            <v>9789001889784</v>
          </cell>
          <cell r="F3753">
            <v>1</v>
          </cell>
          <cell r="G3753" t="str">
            <v>Nieuw Nederlands 6e ed vmbo-t/havo 1 FLEX boek + online</v>
          </cell>
          <cell r="H3753">
            <v>38.75</v>
          </cell>
        </row>
        <row r="3754">
          <cell r="D3754">
            <v>8717927087275</v>
          </cell>
          <cell r="E3754" t="str">
            <v/>
          </cell>
          <cell r="F3754">
            <v>2</v>
          </cell>
          <cell r="G3754" t="str">
            <v>Nieuw Nederlands 6e ed leerjaar 1 online</v>
          </cell>
          <cell r="H3754">
            <v>15.5</v>
          </cell>
        </row>
        <row r="3755">
          <cell r="D3755">
            <v>9789001886653</v>
          </cell>
          <cell r="E3755" t="str">
            <v/>
          </cell>
          <cell r="F3755">
            <v>2</v>
          </cell>
          <cell r="G3755" t="str">
            <v>Nieuw Nederlands 6e ed vmbo-t/havo 1 FLEX leerwerkboek</v>
          </cell>
          <cell r="H3755">
            <v>23.25</v>
          </cell>
        </row>
        <row r="3756">
          <cell r="D3756">
            <v>9789001831011</v>
          </cell>
          <cell r="E3756">
            <v>9789001831011</v>
          </cell>
          <cell r="G3756" t="str">
            <v>Stepping Stones 5e ed vmbo-t/havo/vwo 1 Textbook</v>
          </cell>
          <cell r="H3756">
            <v>47.75</v>
          </cell>
        </row>
        <row r="3757">
          <cell r="D3757">
            <v>9789001830946</v>
          </cell>
          <cell r="E3757" t="str">
            <v/>
          </cell>
          <cell r="F3757">
            <v>2</v>
          </cell>
          <cell r="G3757" t="str">
            <v>Stepping Stones 5e ed (t)havo 1 activitybook</v>
          </cell>
          <cell r="H3757">
            <v>25.5</v>
          </cell>
        </row>
        <row r="3758">
          <cell r="D3758">
            <v>9789001746414</v>
          </cell>
          <cell r="E3758">
            <v>9789001746414</v>
          </cell>
          <cell r="F3758">
            <v>1</v>
          </cell>
          <cell r="G3758" t="str">
            <v>Geschiedeniswerkplaats 3e ed vmbo-t/havo 1 FLEX boek + online</v>
          </cell>
          <cell r="H3758">
            <v>42.25</v>
          </cell>
        </row>
        <row r="3759">
          <cell r="D3759">
            <v>8717927128763</v>
          </cell>
          <cell r="E3759" t="str">
            <v/>
          </cell>
          <cell r="F3759">
            <v>2</v>
          </cell>
          <cell r="G3759" t="str">
            <v>Geschiedeniswerkplaats 3e ed onderbouw FLEX online</v>
          </cell>
          <cell r="H3759">
            <v>5.55</v>
          </cell>
        </row>
        <row r="3760">
          <cell r="D3760">
            <v>9789001747480</v>
          </cell>
          <cell r="E3760" t="str">
            <v/>
          </cell>
          <cell r="F3760">
            <v>2</v>
          </cell>
          <cell r="G3760" t="str">
            <v>Geschiedeniswerkplaats 3e ed vmbo-t/havo 1 FLEX informatieboek + werkboek</v>
          </cell>
          <cell r="H3760">
            <v>36.700000000000003</v>
          </cell>
        </row>
        <row r="3761">
          <cell r="D3761">
            <v>9789001746339</v>
          </cell>
          <cell r="E3761">
            <v>9789001746339</v>
          </cell>
          <cell r="G3761" t="str">
            <v>Geschiedeniswerkplaats 3e ed vmbo-t/havo 1 FLEX informatieboek</v>
          </cell>
          <cell r="H3761">
            <v>35.799999999999997</v>
          </cell>
        </row>
        <row r="3762">
          <cell r="D3762">
            <v>9789001729837</v>
          </cell>
          <cell r="E3762">
            <v>9789001729837</v>
          </cell>
          <cell r="F3762">
            <v>1</v>
          </cell>
          <cell r="G3762" t="str">
            <v>Geschiedeniswerkplaats 3e ed vmbo-t/havo 1 werkboek + online</v>
          </cell>
          <cell r="H3762">
            <v>30</v>
          </cell>
        </row>
        <row r="3763">
          <cell r="D3763">
            <v>8717927092842</v>
          </cell>
          <cell r="E3763" t="str">
            <v/>
          </cell>
          <cell r="F3763">
            <v>2</v>
          </cell>
          <cell r="G3763" t="str">
            <v>Geschiedeniswerkplaats 3e ed leerjaar 1 online</v>
          </cell>
          <cell r="H3763">
            <v>6.05</v>
          </cell>
        </row>
        <row r="3764">
          <cell r="D3764">
            <v>9789001729608</v>
          </cell>
          <cell r="E3764" t="str">
            <v/>
          </cell>
          <cell r="F3764">
            <v>2</v>
          </cell>
          <cell r="G3764" t="str">
            <v>Geschiedeniswerkplaats 3e ed vmbo-t/havo 1 werkboek</v>
          </cell>
          <cell r="H3764">
            <v>23.95</v>
          </cell>
        </row>
        <row r="3765">
          <cell r="D3765">
            <v>9789001879921</v>
          </cell>
          <cell r="E3765">
            <v>9789001879921</v>
          </cell>
          <cell r="G3765" t="str">
            <v>Nectar 5e ed vmbo-t/havo 1 leerboek</v>
          </cell>
          <cell r="H3765">
            <v>54.25</v>
          </cell>
        </row>
        <row r="3766">
          <cell r="D3766">
            <v>9789001297541</v>
          </cell>
          <cell r="E3766">
            <v>9789001297541</v>
          </cell>
          <cell r="F3766">
            <v>1</v>
          </cell>
          <cell r="G3766" t="str">
            <v>Nectar 5e editie vmbo-t/havo 1 FLEX leerwerkboek + online</v>
          </cell>
          <cell r="H3766">
            <v>38</v>
          </cell>
        </row>
        <row r="3767">
          <cell r="D3767">
            <v>8717927128473</v>
          </cell>
          <cell r="E3767" t="str">
            <v/>
          </cell>
          <cell r="F3767">
            <v>2</v>
          </cell>
          <cell r="G3767" t="str">
            <v>Nectar 5e ed onderbouw FLEX online</v>
          </cell>
          <cell r="H3767">
            <v>15.2</v>
          </cell>
        </row>
        <row r="3768">
          <cell r="D3768">
            <v>9789001297534</v>
          </cell>
          <cell r="E3768" t="str">
            <v/>
          </cell>
          <cell r="F3768">
            <v>2</v>
          </cell>
          <cell r="G3768" t="str">
            <v>Nectar 5e editie vmbo-t/havo 1 FLEX leerwerkboek A+B</v>
          </cell>
          <cell r="H3768">
            <v>22.8</v>
          </cell>
        </row>
        <row r="3769">
          <cell r="D3769">
            <v>9789001296742</v>
          </cell>
          <cell r="E3769">
            <v>9789001296742</v>
          </cell>
          <cell r="G3769" t="str">
            <v>Nectar 5e editie vmbo-t/havo1 FLEX leerwerkboek A</v>
          </cell>
          <cell r="H3769">
            <v>15</v>
          </cell>
        </row>
        <row r="3770">
          <cell r="D3770">
            <v>9789001879945</v>
          </cell>
          <cell r="E3770">
            <v>9789001879945</v>
          </cell>
          <cell r="G3770" t="str">
            <v>Nectar 5e ed leerjaar 1 online + vmbo-t/havo 1 werkboek B</v>
          </cell>
          <cell r="H3770">
            <v>16.75</v>
          </cell>
        </row>
        <row r="3771">
          <cell r="D3771">
            <v>9789001296421</v>
          </cell>
          <cell r="E3771">
            <v>9789001296421</v>
          </cell>
          <cell r="G3771" t="str">
            <v>Nectar 5e editie vmbo-t/havo 1 FLEX leerwerkboek B</v>
          </cell>
          <cell r="H3771">
            <v>15</v>
          </cell>
        </row>
        <row r="3772">
          <cell r="D3772">
            <v>8717927128473</v>
          </cell>
          <cell r="E3772" t="str">
            <v/>
          </cell>
          <cell r="F3772">
            <v>2</v>
          </cell>
          <cell r="G3772" t="str">
            <v>Nectar 5e ed onderbouw FLEX online</v>
          </cell>
          <cell r="H3772">
            <v>15.2</v>
          </cell>
        </row>
        <row r="3773">
          <cell r="D3773">
            <v>9789001735463</v>
          </cell>
          <cell r="E3773">
            <v>9789001735463</v>
          </cell>
          <cell r="G3773" t="str">
            <v>Nectar 5e ed vmbo-kgt 1 FLEX leerwerkboek B</v>
          </cell>
          <cell r="H3773">
            <v>4.95</v>
          </cell>
        </row>
        <row r="3774">
          <cell r="D3774">
            <v>8717927090138</v>
          </cell>
          <cell r="E3774">
            <v>8717927090138</v>
          </cell>
          <cell r="G3774" t="str">
            <v>Nectar 5e ed vmbo-t/havo 1 methodelicentie online</v>
          </cell>
          <cell r="H3774">
            <v>17.63</v>
          </cell>
        </row>
        <row r="3775">
          <cell r="D3775">
            <v>9789001879938</v>
          </cell>
          <cell r="E3775">
            <v>9789001879938</v>
          </cell>
          <cell r="F3775">
            <v>1</v>
          </cell>
          <cell r="G3775" t="str">
            <v>Nectar 5e ed leerjaar 1 online + vmbo-t/havo 1 werkboek A</v>
          </cell>
          <cell r="H3775">
            <v>16.75</v>
          </cell>
        </row>
        <row r="3776">
          <cell r="D3776">
            <v>8717927086926</v>
          </cell>
          <cell r="E3776" t="str">
            <v/>
          </cell>
          <cell r="F3776">
            <v>2</v>
          </cell>
          <cell r="G3776" t="str">
            <v>Nectar 5e ed vmbo-t/havo 1 online</v>
          </cell>
          <cell r="H3776">
            <v>3.35</v>
          </cell>
        </row>
        <row r="3777">
          <cell r="D3777">
            <v>9789001880477</v>
          </cell>
          <cell r="E3777" t="str">
            <v/>
          </cell>
          <cell r="F3777">
            <v>2</v>
          </cell>
          <cell r="G3777" t="str">
            <v>Nectar 5e ed  vmbo-t/havo 1 werkboek A</v>
          </cell>
          <cell r="H3777">
            <v>13.4</v>
          </cell>
        </row>
        <row r="3778">
          <cell r="D3778">
            <v>9789001887094</v>
          </cell>
          <cell r="E3778">
            <v>9789001887094</v>
          </cell>
          <cell r="F3778">
            <v>1</v>
          </cell>
          <cell r="G3778" t="str">
            <v>Overal NaSk 5e ed vmbo-t/havo 1-2 werkboek A + online</v>
          </cell>
          <cell r="H3778">
            <v>16.75</v>
          </cell>
        </row>
        <row r="3779">
          <cell r="D3779">
            <v>8717927082683</v>
          </cell>
          <cell r="E3779" t="str">
            <v/>
          </cell>
          <cell r="F3779">
            <v>2</v>
          </cell>
          <cell r="G3779" t="str">
            <v>Overal NaSk 5e ed leerjaar 1-2 online</v>
          </cell>
          <cell r="H3779">
            <v>1.75</v>
          </cell>
        </row>
        <row r="3780">
          <cell r="D3780">
            <v>9789001872205</v>
          </cell>
          <cell r="E3780" t="str">
            <v/>
          </cell>
          <cell r="F3780">
            <v>2</v>
          </cell>
          <cell r="G3780" t="str">
            <v>Overal NaSk 5e ed vmbo-t/havo 1-2 werkboek A</v>
          </cell>
          <cell r="H3780">
            <v>15</v>
          </cell>
        </row>
        <row r="3781">
          <cell r="D3781">
            <v>9789001872199</v>
          </cell>
          <cell r="E3781">
            <v>9789001872199</v>
          </cell>
          <cell r="G3781" t="str">
            <v>Overal NaSk 5e ed vmbo-t/havo 1-2 leerboek</v>
          </cell>
          <cell r="H3781">
            <v>51.5</v>
          </cell>
        </row>
        <row r="3782">
          <cell r="D3782">
            <v>8717927090046</v>
          </cell>
          <cell r="E3782">
            <v>8717927090046</v>
          </cell>
          <cell r="G3782" t="str">
            <v>Overal NaSk 5e ed vmbo-t/havo 1-2 methodelicentie online</v>
          </cell>
          <cell r="H3782">
            <v>15.75</v>
          </cell>
        </row>
        <row r="3783">
          <cell r="D3783">
            <v>9789001740450</v>
          </cell>
          <cell r="E3783">
            <v>9789001740450</v>
          </cell>
          <cell r="G3783" t="str">
            <v>Overal NaSk 5e ed vmbo-t/havo 1-2 FLEX leerwerkboek B</v>
          </cell>
          <cell r="H3783">
            <v>15.2</v>
          </cell>
        </row>
        <row r="3784">
          <cell r="D3784">
            <v>9789001739881</v>
          </cell>
          <cell r="E3784">
            <v>9789001739881</v>
          </cell>
          <cell r="F3784">
            <v>1</v>
          </cell>
          <cell r="G3784" t="str">
            <v>Overal NaSk 5e ed vmbo-t/havo 1-2 FLEX boek + online</v>
          </cell>
          <cell r="H3784">
            <v>36.5</v>
          </cell>
        </row>
        <row r="3785">
          <cell r="D3785">
            <v>8717927128176</v>
          </cell>
          <cell r="E3785" t="str">
            <v/>
          </cell>
          <cell r="F3785">
            <v>2</v>
          </cell>
          <cell r="G3785" t="str">
            <v>Overal NaSk 5e ed onderbouw FLEX online</v>
          </cell>
          <cell r="H3785">
            <v>14.6</v>
          </cell>
        </row>
        <row r="3786">
          <cell r="D3786">
            <v>9789001746513</v>
          </cell>
          <cell r="E3786" t="str">
            <v/>
          </cell>
          <cell r="F3786">
            <v>2</v>
          </cell>
          <cell r="G3786" t="str">
            <v>Overal NaSk 5e ed vmbo-t/havo 1-2 FLEX leerwerkboek A + B</v>
          </cell>
          <cell r="H3786">
            <v>21.9</v>
          </cell>
        </row>
        <row r="3787">
          <cell r="D3787">
            <v>9789001740443</v>
          </cell>
          <cell r="E3787">
            <v>9789001740443</v>
          </cell>
          <cell r="G3787" t="str">
            <v>Overal NaSk 5e ed vmbo-t/havo 1-2 FLEX leerwerkboek A</v>
          </cell>
          <cell r="H3787">
            <v>15.2</v>
          </cell>
        </row>
        <row r="3788">
          <cell r="D3788">
            <v>8717927082683</v>
          </cell>
          <cell r="E3788" t="str">
            <v/>
          </cell>
          <cell r="F3788">
            <v>2</v>
          </cell>
          <cell r="G3788" t="str">
            <v>Overal NaSk 5e ed leerjaar 1-2 online</v>
          </cell>
          <cell r="H3788">
            <v>1.75</v>
          </cell>
        </row>
        <row r="3789">
          <cell r="D3789">
            <v>9789001872212</v>
          </cell>
          <cell r="E3789" t="str">
            <v/>
          </cell>
          <cell r="F3789">
            <v>2</v>
          </cell>
          <cell r="G3789" t="str">
            <v>Overal NaSk 5e ed vmbo-t/havo 1-2 werkboek B</v>
          </cell>
          <cell r="H3789">
            <v>15</v>
          </cell>
        </row>
        <row r="3790">
          <cell r="D3790">
            <v>8717927098752</v>
          </cell>
          <cell r="E3790">
            <v>8717927098752</v>
          </cell>
          <cell r="G3790" t="str">
            <v>Chemie Overal Nask2 5e ed. vmbo 3 volledig digitaal</v>
          </cell>
          <cell r="H3790">
            <v>34.75</v>
          </cell>
        </row>
        <row r="3791">
          <cell r="D3791">
            <v>8717927135150</v>
          </cell>
          <cell r="E3791">
            <v>8717927135150</v>
          </cell>
          <cell r="G3791" t="str">
            <v>Chemie Overal Nask2 5e ed. vmbo 3 volledig digitaal - speciale editie</v>
          </cell>
          <cell r="H3791">
            <v>26</v>
          </cell>
        </row>
        <row r="3792">
          <cell r="D3792">
            <v>9789001900182</v>
          </cell>
          <cell r="E3792">
            <v>9789001900182</v>
          </cell>
          <cell r="G3792" t="str">
            <v>Getal &amp; Ruimte 12e ed vmbo-t/havo 2 werkboek deel 2</v>
          </cell>
          <cell r="H3792">
            <v>11</v>
          </cell>
        </row>
        <row r="3793">
          <cell r="D3793">
            <v>9789001900199</v>
          </cell>
          <cell r="E3793">
            <v>9789001900199</v>
          </cell>
          <cell r="G3793" t="str">
            <v>Getal &amp; Ruimte 12e ed vmbo-t/havo 2 uitwerkingen deel 1</v>
          </cell>
          <cell r="H3793">
            <v>18.5</v>
          </cell>
        </row>
        <row r="3794">
          <cell r="D3794">
            <v>9789001900175</v>
          </cell>
          <cell r="E3794">
            <v>9789001900175</v>
          </cell>
          <cell r="G3794" t="str">
            <v>Getal &amp; Ruimte 12e ed vmbo-t/havo 2  werkboek deel 1</v>
          </cell>
          <cell r="H3794">
            <v>11</v>
          </cell>
        </row>
        <row r="3795">
          <cell r="D3795">
            <v>9789001900229</v>
          </cell>
          <cell r="E3795">
            <v>9789001900229</v>
          </cell>
          <cell r="G3795" t="str">
            <v>Getal &amp; Ruimte 12e ed vmbo-t/havo 2 antwoordenboek deel 2</v>
          </cell>
          <cell r="H3795">
            <v>12.25</v>
          </cell>
        </row>
        <row r="3796">
          <cell r="D3796">
            <v>9789001900212</v>
          </cell>
          <cell r="E3796">
            <v>9789001900212</v>
          </cell>
          <cell r="G3796" t="str">
            <v>Getal &amp; Ruimte 12e ed vmbo-t/havo 2 antwoordenboek deel 1</v>
          </cell>
          <cell r="H3796">
            <v>12.25</v>
          </cell>
        </row>
        <row r="3797">
          <cell r="D3797">
            <v>9789011111837</v>
          </cell>
          <cell r="E3797">
            <v>9789011111837</v>
          </cell>
          <cell r="G3797" t="str">
            <v>Getal &amp; Ruimte 10e ed vmbo-t/havo 2 antwoordenboek deel 2</v>
          </cell>
          <cell r="H3797">
            <v>11.75</v>
          </cell>
        </row>
        <row r="3798">
          <cell r="D3798">
            <v>9789001900151</v>
          </cell>
          <cell r="E3798">
            <v>9789001900151</v>
          </cell>
          <cell r="G3798" t="str">
            <v>Getal &amp; Ruimte 12e ed vmbo-t/havo 2 leerboek deel 1</v>
          </cell>
          <cell r="H3798">
            <v>52.25</v>
          </cell>
        </row>
        <row r="3799">
          <cell r="D3799">
            <v>9789011111981</v>
          </cell>
          <cell r="E3799">
            <v>9789011111981</v>
          </cell>
          <cell r="G3799" t="str">
            <v>Getal &amp; Ruimte 10e ed vmbo-t/havo 2 uitwerkingenboek deel 2</v>
          </cell>
          <cell r="H3799">
            <v>19.5</v>
          </cell>
        </row>
        <row r="3800">
          <cell r="D3800">
            <v>9789001900168</v>
          </cell>
          <cell r="E3800">
            <v>9789001900168</v>
          </cell>
          <cell r="G3800" t="str">
            <v>Getal &amp; Ruimte 12e ed vmbo-t/havo 2 leerboek deel 2</v>
          </cell>
          <cell r="H3800">
            <v>52.25</v>
          </cell>
        </row>
        <row r="3801">
          <cell r="D3801">
            <v>9789001748807</v>
          </cell>
          <cell r="E3801">
            <v>9789001748807</v>
          </cell>
          <cell r="G3801" t="str">
            <v>Getal &amp; Ruimte 12e ed vmbo-t/havo 2 FLEX leerboek 2</v>
          </cell>
          <cell r="H3801">
            <v>50.5</v>
          </cell>
        </row>
        <row r="3802">
          <cell r="D3802">
            <v>9789011111882</v>
          </cell>
          <cell r="E3802">
            <v>9789011111882</v>
          </cell>
          <cell r="G3802" t="str">
            <v>Getal &amp; Ruimte 10e ed vmbo-t/havo 2 leerboek deel 1</v>
          </cell>
          <cell r="H3802">
            <v>52.25</v>
          </cell>
        </row>
        <row r="3803">
          <cell r="D3803">
            <v>8717927120637</v>
          </cell>
          <cell r="E3803">
            <v>8717927120637</v>
          </cell>
          <cell r="G3803" t="str">
            <v>Getal &amp; Ruimte 12e ed vmbo- t/havo 2 methodelicentie online</v>
          </cell>
          <cell r="H3803">
            <v>22.16</v>
          </cell>
        </row>
        <row r="3804">
          <cell r="D3804">
            <v>9789011111820</v>
          </cell>
          <cell r="E3804">
            <v>9789011111820</v>
          </cell>
          <cell r="G3804" t="str">
            <v>Getal &amp; Ruimte 10e ed vmbo-t/havo 2 antwoordenboek deel 1</v>
          </cell>
          <cell r="H3804">
            <v>11.75</v>
          </cell>
        </row>
        <row r="3805">
          <cell r="D3805">
            <v>9789001748791</v>
          </cell>
          <cell r="E3805">
            <v>9789001748791</v>
          </cell>
          <cell r="G3805" t="str">
            <v>Getal &amp; Ruimte 12e ed vmbo-t/havo 2 FLEX leerboek 1</v>
          </cell>
          <cell r="H3805">
            <v>50.5</v>
          </cell>
        </row>
        <row r="3806">
          <cell r="D3806">
            <v>9789001900397</v>
          </cell>
          <cell r="E3806">
            <v>9789001900397</v>
          </cell>
          <cell r="F3806">
            <v>1</v>
          </cell>
          <cell r="G3806" t="str">
            <v>Getal &amp; Ruimte 12e ed leerjaar 2 online + vmbo-t/havo 2 werkboek deel 1 + 2 (incl. rekenkatern)</v>
          </cell>
          <cell r="H3806">
            <v>36.25</v>
          </cell>
        </row>
        <row r="3807">
          <cell r="D3807">
            <v>8717927087732</v>
          </cell>
          <cell r="E3807" t="str">
            <v/>
          </cell>
          <cell r="F3807">
            <v>2</v>
          </cell>
          <cell r="G3807" t="str">
            <v>Getal &amp; Ruimte 12e ed leerjaar 2 online</v>
          </cell>
          <cell r="H3807">
            <v>10</v>
          </cell>
        </row>
        <row r="3808">
          <cell r="D3808">
            <v>9789001900427</v>
          </cell>
          <cell r="E3808" t="str">
            <v/>
          </cell>
          <cell r="F3808">
            <v>2</v>
          </cell>
          <cell r="G3808" t="str">
            <v>Getal &amp; Ruimte 12e ed vmbo-t/havo 2 werkboek deel 1 + 2 (incl. rekenkatern)</v>
          </cell>
          <cell r="H3808">
            <v>26.25</v>
          </cell>
        </row>
        <row r="3809">
          <cell r="D3809">
            <v>9789011112049</v>
          </cell>
          <cell r="E3809">
            <v>9789011112049</v>
          </cell>
          <cell r="G3809" t="str">
            <v>Getal &amp; Ruimte 10e ed vmbo-t/havo 2 werkboek deel 1</v>
          </cell>
          <cell r="H3809">
            <v>11.5</v>
          </cell>
        </row>
        <row r="3810">
          <cell r="D3810">
            <v>9789011112056</v>
          </cell>
          <cell r="E3810">
            <v>9789011112056</v>
          </cell>
          <cell r="G3810" t="str">
            <v>Getal &amp; Ruimte 10e ed vmbo-t/havo 2 werkboek deel 2</v>
          </cell>
          <cell r="H3810">
            <v>11.5</v>
          </cell>
        </row>
        <row r="3811">
          <cell r="D3811">
            <v>9789011111974</v>
          </cell>
          <cell r="E3811">
            <v>9789011111974</v>
          </cell>
          <cell r="G3811" t="str">
            <v>Getal &amp; Ruimte 10e ed vmbo-t/havo 2 uitwerkingenboek deel 1</v>
          </cell>
          <cell r="H3811">
            <v>19.5</v>
          </cell>
        </row>
        <row r="3812">
          <cell r="D3812">
            <v>9789011111899</v>
          </cell>
          <cell r="E3812">
            <v>9789011111899</v>
          </cell>
          <cell r="G3812" t="str">
            <v>Getal &amp; Ruimte 10e ed vmbo-t/havo 2 leerboek deel 2</v>
          </cell>
          <cell r="H3812">
            <v>52.25</v>
          </cell>
        </row>
        <row r="3813">
          <cell r="D3813">
            <v>9789001900205</v>
          </cell>
          <cell r="E3813">
            <v>9789001900205</v>
          </cell>
          <cell r="G3813" t="str">
            <v>Getal &amp; Ruimte 12e ed vmbo-t/havo 2 uitwerkingen deel 2</v>
          </cell>
          <cell r="H3813">
            <v>18.5</v>
          </cell>
        </row>
        <row r="3814">
          <cell r="D3814">
            <v>9789011758858</v>
          </cell>
          <cell r="E3814">
            <v>9789011758858</v>
          </cell>
          <cell r="F3814">
            <v>1</v>
          </cell>
          <cell r="G3814" t="str">
            <v>Getal &amp; Ruimte 10e ed vmbo-t/havo 2 werkboek &amp; kit</v>
          </cell>
          <cell r="H3814">
            <v>33.25</v>
          </cell>
        </row>
        <row r="3815">
          <cell r="D3815">
            <v>8717927041154</v>
          </cell>
          <cell r="E3815" t="str">
            <v/>
          </cell>
          <cell r="F3815">
            <v>2</v>
          </cell>
          <cell r="G3815" t="str">
            <v>Getal &amp; Ruimte 10e ed leerjaar 2 leerlingenkit vmbo-t/havo</v>
          </cell>
          <cell r="H3815">
            <v>10</v>
          </cell>
        </row>
        <row r="3816">
          <cell r="D3816">
            <v>9789011758445</v>
          </cell>
          <cell r="E3816" t="str">
            <v/>
          </cell>
          <cell r="F3816">
            <v>2</v>
          </cell>
          <cell r="G3816" t="str">
            <v>Getal &amp; Ruimte 10e ed vmbo-t/havo 2 werkboek deel 1+2</v>
          </cell>
          <cell r="H3816">
            <v>23.25</v>
          </cell>
        </row>
        <row r="3817">
          <cell r="D3817">
            <v>9789001748630</v>
          </cell>
          <cell r="E3817">
            <v>9789001748630</v>
          </cell>
          <cell r="F3817">
            <v>1</v>
          </cell>
          <cell r="G3817" t="str">
            <v>Getal &amp; Ruimte 12e ed vmbo-t/havo 2 FLEX boek + online</v>
          </cell>
          <cell r="H3817">
            <v>51</v>
          </cell>
        </row>
        <row r="3818">
          <cell r="D3818">
            <v>8717927128862</v>
          </cell>
          <cell r="E3818" t="str">
            <v/>
          </cell>
          <cell r="F3818">
            <v>2</v>
          </cell>
          <cell r="G3818" t="str">
            <v>Getal &amp; Ruimte 12e ed onderbouw FLEX online</v>
          </cell>
          <cell r="H3818">
            <v>9</v>
          </cell>
        </row>
        <row r="3819">
          <cell r="D3819">
            <v>9789001749583</v>
          </cell>
          <cell r="E3819" t="str">
            <v/>
          </cell>
          <cell r="F3819">
            <v>2</v>
          </cell>
          <cell r="G3819" t="str">
            <v>Getal &amp; Ruimte 12e ed vmbo-t/havo 2 FLEX leerboek 1+2 + werkboek 1+2 (incl. rekenkatern)</v>
          </cell>
          <cell r="H3819">
            <v>42</v>
          </cell>
        </row>
        <row r="3820">
          <cell r="D3820">
            <v>9789001291853</v>
          </cell>
          <cell r="E3820">
            <v>9789001291853</v>
          </cell>
          <cell r="F3820">
            <v>1</v>
          </cell>
          <cell r="G3820" t="str">
            <v>buiteNland 4e ed 2 vmbo-th Flex (boek+online)</v>
          </cell>
          <cell r="H3820">
            <v>43</v>
          </cell>
        </row>
        <row r="3821">
          <cell r="D3821">
            <v>8717927091913</v>
          </cell>
          <cell r="E3821" t="str">
            <v/>
          </cell>
          <cell r="F3821">
            <v>2</v>
          </cell>
          <cell r="G3821" t="str">
            <v>buiteNLand 4e ed leerjaar 2 online</v>
          </cell>
          <cell r="H3821">
            <v>17.2</v>
          </cell>
        </row>
        <row r="3822">
          <cell r="D3822">
            <v>9789001295066</v>
          </cell>
          <cell r="E3822" t="str">
            <v/>
          </cell>
          <cell r="F3822">
            <v>2</v>
          </cell>
          <cell r="G3822" t="str">
            <v>buiteNland 4e ed 4 vmbo-th FLEX leerboek+ werkboek (Set)</v>
          </cell>
          <cell r="H3822">
            <v>25.8</v>
          </cell>
        </row>
        <row r="3823">
          <cell r="D3823">
            <v>8717927120842</v>
          </cell>
          <cell r="E3823">
            <v>8717927120842</v>
          </cell>
          <cell r="G3823" t="str">
            <v>buiteNLand 4e ed vmbo-t/havo 2 methodelicentie online</v>
          </cell>
          <cell r="H3823">
            <v>17.63</v>
          </cell>
        </row>
        <row r="3824">
          <cell r="D3824">
            <v>9789001827823</v>
          </cell>
          <cell r="E3824">
            <v>9789001827823</v>
          </cell>
          <cell r="F3824">
            <v>1</v>
          </cell>
          <cell r="G3824" t="str">
            <v>buiteNLand 4e ed vmbo-t/havo 2 werkboek + online</v>
          </cell>
          <cell r="H3824">
            <v>30.25</v>
          </cell>
        </row>
        <row r="3825">
          <cell r="D3825">
            <v>8717927091852</v>
          </cell>
          <cell r="E3825" t="str">
            <v/>
          </cell>
          <cell r="F3825">
            <v>2</v>
          </cell>
          <cell r="G3825" t="str">
            <v>buiteNLand 4e ed leerjaar 2 online</v>
          </cell>
          <cell r="H3825">
            <v>3.75</v>
          </cell>
        </row>
        <row r="3826">
          <cell r="D3826">
            <v>9789001827502</v>
          </cell>
          <cell r="E3826" t="str">
            <v/>
          </cell>
          <cell r="F3826">
            <v>2</v>
          </cell>
          <cell r="G3826" t="str">
            <v>buiteNLand 4e ed vmbo-t/havo 2 werkboek</v>
          </cell>
          <cell r="H3826">
            <v>26.5</v>
          </cell>
        </row>
        <row r="3827">
          <cell r="D3827">
            <v>9789001827298</v>
          </cell>
          <cell r="E3827">
            <v>9789001827298</v>
          </cell>
          <cell r="G3827" t="str">
            <v>buiteNLand 4e ed vmbo-t/havo 2 leerboek</v>
          </cell>
          <cell r="H3827">
            <v>45.25</v>
          </cell>
        </row>
        <row r="3828">
          <cell r="D3828">
            <v>9789001291976</v>
          </cell>
          <cell r="E3828">
            <v>9789001291976</v>
          </cell>
          <cell r="G3828" t="str">
            <v>buiteNLand 4e editie 2 vmbo-th leerboek FLEX</v>
          </cell>
        </row>
        <row r="3829">
          <cell r="D3829">
            <v>8717927067529</v>
          </cell>
          <cell r="E3829">
            <v>8717927067529</v>
          </cell>
          <cell r="G3829" t="str">
            <v>Technologisch vmbo-t/havo 2 methodelicentie online</v>
          </cell>
          <cell r="H3829">
            <v>20.65</v>
          </cell>
        </row>
        <row r="3830">
          <cell r="D3830">
            <v>9789001880705</v>
          </cell>
          <cell r="E3830">
            <v>9789001880705</v>
          </cell>
          <cell r="G3830" t="str">
            <v>Nieuw Nederlands 6e ed  vmbo-t/havo 2 leerboek</v>
          </cell>
          <cell r="H3830">
            <v>71.5</v>
          </cell>
        </row>
        <row r="3831">
          <cell r="D3831">
            <v>9789001889876</v>
          </cell>
          <cell r="E3831">
            <v>9789001889876</v>
          </cell>
          <cell r="F3831">
            <v>1</v>
          </cell>
          <cell r="G3831" t="str">
            <v>Nieuw Nederlands 6e ed vmbo-t/havo 2 FLEX boek + online</v>
          </cell>
          <cell r="H3831">
            <v>38.75</v>
          </cell>
        </row>
        <row r="3832">
          <cell r="D3832">
            <v>8717927087251</v>
          </cell>
          <cell r="E3832" t="str">
            <v/>
          </cell>
          <cell r="F3832">
            <v>2</v>
          </cell>
          <cell r="G3832" t="str">
            <v>Nieuw Nederlands 6e ed leerjaar 2 online</v>
          </cell>
          <cell r="H3832">
            <v>15.5</v>
          </cell>
        </row>
        <row r="3833">
          <cell r="D3833">
            <v>9789001889753</v>
          </cell>
          <cell r="E3833" t="str">
            <v/>
          </cell>
          <cell r="F3833">
            <v>2</v>
          </cell>
          <cell r="G3833" t="str">
            <v>Nieuw Nederlands 6e ed vmbo-t/havo 2 FLEX leerwerkboek</v>
          </cell>
          <cell r="H3833">
            <v>23.25</v>
          </cell>
        </row>
        <row r="3834">
          <cell r="D3834">
            <v>8717927097939</v>
          </cell>
          <cell r="E3834">
            <v>8717927097939</v>
          </cell>
          <cell r="G3834" t="str">
            <v>Nieuw Nederlands 6e ed. vmbo-t/havo 2 methodelicentie online</v>
          </cell>
          <cell r="H3834">
            <v>21.38</v>
          </cell>
        </row>
        <row r="3835">
          <cell r="D3835">
            <v>9789001831257</v>
          </cell>
          <cell r="E3835">
            <v>9789001831257</v>
          </cell>
          <cell r="F3835">
            <v>1</v>
          </cell>
          <cell r="G3835" t="str">
            <v>Stepping Stones 5e ed vmbo-t/havo/vwo 2 Activity Book + online</v>
          </cell>
          <cell r="H3835">
            <v>33.75</v>
          </cell>
        </row>
        <row r="3836">
          <cell r="D3836">
            <v>8717927079478</v>
          </cell>
          <cell r="E3836" t="str">
            <v/>
          </cell>
          <cell r="F3836">
            <v>2</v>
          </cell>
          <cell r="G3836" t="str">
            <v>Stepping Stones 5e ed leerjaar 2 online component</v>
          </cell>
          <cell r="H3836">
            <v>6.75</v>
          </cell>
        </row>
        <row r="3837">
          <cell r="D3837">
            <v>9789001831264</v>
          </cell>
          <cell r="E3837" t="str">
            <v/>
          </cell>
          <cell r="F3837">
            <v>2</v>
          </cell>
          <cell r="G3837" t="str">
            <v>Stepping Stones 5e ed vmbo-(t)hv 2 activitybook</v>
          </cell>
          <cell r="H3837">
            <v>27</v>
          </cell>
        </row>
        <row r="3838">
          <cell r="D3838">
            <v>8717927130360</v>
          </cell>
          <cell r="E3838">
            <v>8717927130360</v>
          </cell>
          <cell r="G3838" t="str">
            <v>Stepping Stones 7e ed vmbo-t/havo 2 methodelicentie online</v>
          </cell>
          <cell r="H3838">
            <v>20.100000000000001</v>
          </cell>
        </row>
        <row r="3839">
          <cell r="D3839">
            <v>9789001591267</v>
          </cell>
          <cell r="E3839">
            <v>9789001591267</v>
          </cell>
          <cell r="F3839">
            <v>1</v>
          </cell>
          <cell r="G3839" t="str">
            <v>Stepping Stones 7e ed vmbo-t/havo 2 FLEX book + online</v>
          </cell>
          <cell r="H3839">
            <v>41.5</v>
          </cell>
        </row>
        <row r="3840">
          <cell r="D3840">
            <v>8717927119501</v>
          </cell>
          <cell r="E3840" t="str">
            <v/>
          </cell>
          <cell r="F3840">
            <v>2</v>
          </cell>
          <cell r="G3840" t="str">
            <v>Stepping Stones 7e ed lj 2 FLEX online</v>
          </cell>
          <cell r="H3840">
            <v>16.600000000000001</v>
          </cell>
        </row>
        <row r="3841">
          <cell r="D3841">
            <v>9789001591083</v>
          </cell>
          <cell r="E3841" t="str">
            <v/>
          </cell>
          <cell r="F3841">
            <v>2</v>
          </cell>
          <cell r="G3841" t="str">
            <v>Stepping Stones 7e ed vmbo-t/havo 2 FLEX text/workbook A + B</v>
          </cell>
          <cell r="H3841">
            <v>24.9</v>
          </cell>
        </row>
        <row r="3842">
          <cell r="D3842">
            <v>9789001831271</v>
          </cell>
          <cell r="E3842">
            <v>9789001831271</v>
          </cell>
          <cell r="G3842" t="str">
            <v>Stepping Stones 5e ed vmbo-t/havo/vwo 2 Textbook</v>
          </cell>
          <cell r="H3842">
            <v>48.25</v>
          </cell>
        </row>
        <row r="3843">
          <cell r="D3843">
            <v>9789001831288</v>
          </cell>
          <cell r="E3843">
            <v>9789001831288</v>
          </cell>
          <cell r="G3843" t="str">
            <v>Stepping Stones 5e ed vmbo-t/havo/vwo 2 kijk-en luisterbox</v>
          </cell>
          <cell r="H3843">
            <v>30.5</v>
          </cell>
        </row>
        <row r="3844">
          <cell r="D3844">
            <v>9789001298111</v>
          </cell>
          <cell r="E3844">
            <v>9789001298111</v>
          </cell>
          <cell r="G3844" t="str">
            <v>Geschiedeniswerkplaats 3e ed vmbo-t/havo 2 FLEX informatieboek</v>
          </cell>
        </row>
        <row r="3845">
          <cell r="D3845">
            <v>9789001729882</v>
          </cell>
          <cell r="E3845">
            <v>9789001729882</v>
          </cell>
          <cell r="F3845">
            <v>1</v>
          </cell>
          <cell r="G3845" t="str">
            <v>Geschiedeniswerkplaats 3e ed vmbo-t/havo 2 werkboek + online</v>
          </cell>
          <cell r="H3845">
            <v>30</v>
          </cell>
        </row>
        <row r="3846">
          <cell r="D3846">
            <v>8717927092859</v>
          </cell>
          <cell r="E3846" t="str">
            <v/>
          </cell>
          <cell r="F3846">
            <v>2</v>
          </cell>
          <cell r="G3846" t="str">
            <v>Geschiedeniswerkplaats 3e ed leerjaar 2 online</v>
          </cell>
          <cell r="H3846">
            <v>6.05</v>
          </cell>
        </row>
        <row r="3847">
          <cell r="D3847">
            <v>9789001729714</v>
          </cell>
          <cell r="E3847" t="str">
            <v/>
          </cell>
          <cell r="F3847">
            <v>2</v>
          </cell>
          <cell r="G3847" t="str">
            <v>Geschiedeniswerkplaats 3e ed vmbo-t-havo 2 werkboek</v>
          </cell>
          <cell r="H3847">
            <v>23.95</v>
          </cell>
        </row>
        <row r="3848">
          <cell r="D3848">
            <v>9789001729660</v>
          </cell>
          <cell r="E3848">
            <v>9789001729660</v>
          </cell>
          <cell r="G3848" t="str">
            <v>Geschiedeniswerkplaats 3e ed vmbo-t/havo 2 informatieboek</v>
          </cell>
          <cell r="H3848">
            <v>54.75</v>
          </cell>
        </row>
        <row r="3849">
          <cell r="D3849">
            <v>8717927120934</v>
          </cell>
          <cell r="E3849">
            <v>8717927120934</v>
          </cell>
          <cell r="G3849" t="str">
            <v>Geschiedeniswerkplaats 3e ed vmbo-t/havo 2 methodelicentie online</v>
          </cell>
          <cell r="H3849">
            <v>17.63</v>
          </cell>
        </row>
        <row r="3850">
          <cell r="D3850">
            <v>9789001298098</v>
          </cell>
          <cell r="E3850">
            <v>9789001298098</v>
          </cell>
          <cell r="F3850">
            <v>1</v>
          </cell>
          <cell r="G3850" t="str">
            <v>Geschiedeniswerkplaats 3e ed vmbo-t/havo 2 FLEX boek + online</v>
          </cell>
          <cell r="H3850">
            <v>39.75</v>
          </cell>
        </row>
        <row r="3851">
          <cell r="D3851">
            <v>8717927128763</v>
          </cell>
          <cell r="E3851" t="str">
            <v/>
          </cell>
          <cell r="F3851">
            <v>2</v>
          </cell>
          <cell r="G3851" t="str">
            <v>Geschiedeniswerkplaats 3e ed onderbouw FLEX online</v>
          </cell>
          <cell r="H3851">
            <v>5.55</v>
          </cell>
        </row>
        <row r="3852">
          <cell r="D3852">
            <v>9789001298104</v>
          </cell>
          <cell r="E3852" t="str">
            <v/>
          </cell>
          <cell r="F3852">
            <v>2</v>
          </cell>
          <cell r="G3852" t="str">
            <v>Geschiedeniswerkplaats 3e ed vmbo-t/havo 2 FLEX informatieboek + werkboek (SET)</v>
          </cell>
          <cell r="H3852">
            <v>34.200000000000003</v>
          </cell>
        </row>
        <row r="3853">
          <cell r="D3853">
            <v>9789001739768</v>
          </cell>
          <cell r="E3853">
            <v>9789001739768</v>
          </cell>
          <cell r="F3853">
            <v>1</v>
          </cell>
          <cell r="G3853" t="str">
            <v>Pincode 6e ed vmbo-t/havo 2 FLEX boek + online</v>
          </cell>
          <cell r="H3853">
            <v>36</v>
          </cell>
        </row>
        <row r="3854">
          <cell r="D3854">
            <v>8717927127674</v>
          </cell>
          <cell r="E3854" t="str">
            <v/>
          </cell>
          <cell r="F3854">
            <v>2</v>
          </cell>
          <cell r="G3854" t="str">
            <v>Pincode 6e ed onderbouw FLEX online</v>
          </cell>
          <cell r="H3854">
            <v>14.4</v>
          </cell>
        </row>
        <row r="3855">
          <cell r="D3855">
            <v>9789001737993</v>
          </cell>
          <cell r="E3855" t="str">
            <v/>
          </cell>
          <cell r="F3855">
            <v>2</v>
          </cell>
          <cell r="G3855" t="str">
            <v>Pincode 6e ed vmbo t/havo 2 FLEX leeropdrachtenboek</v>
          </cell>
          <cell r="H3855">
            <v>21.6</v>
          </cell>
        </row>
        <row r="3856">
          <cell r="D3856">
            <v>8717927098547</v>
          </cell>
          <cell r="E3856">
            <v>8717927098547</v>
          </cell>
          <cell r="G3856" t="str">
            <v>Pincode 6e ed. vmbo-t/havo 2 methodelicentie online</v>
          </cell>
          <cell r="H3856">
            <v>18.059999999999999</v>
          </cell>
        </row>
        <row r="3857">
          <cell r="D3857">
            <v>9789001880484</v>
          </cell>
          <cell r="E3857">
            <v>9789001880484</v>
          </cell>
          <cell r="G3857" t="str">
            <v>Nectar 5e ed vmbo-t/havo 2 leerboek</v>
          </cell>
          <cell r="H3857">
            <v>54.25</v>
          </cell>
        </row>
        <row r="3858">
          <cell r="D3858">
            <v>9789001880491</v>
          </cell>
          <cell r="E3858">
            <v>9789001880491</v>
          </cell>
          <cell r="F3858">
            <v>1</v>
          </cell>
          <cell r="G3858" t="str">
            <v>Nectar 5e ed leerjaar 2 online + vmbo-t/havo 2 werkboek A</v>
          </cell>
          <cell r="H3858">
            <v>16.75</v>
          </cell>
        </row>
        <row r="3859">
          <cell r="D3859">
            <v>8717927086995</v>
          </cell>
          <cell r="E3859" t="str">
            <v/>
          </cell>
          <cell r="F3859">
            <v>2</v>
          </cell>
          <cell r="G3859" t="str">
            <v>Nectar 5e ed vmbo-t/havo 2 online</v>
          </cell>
          <cell r="H3859">
            <v>3.35</v>
          </cell>
        </row>
        <row r="3860">
          <cell r="D3860">
            <v>9789001879952</v>
          </cell>
          <cell r="E3860" t="str">
            <v/>
          </cell>
          <cell r="F3860">
            <v>2</v>
          </cell>
          <cell r="G3860" t="str">
            <v>Nectar 5e ed vmbo-t/havo 2 werkboek A</v>
          </cell>
          <cell r="H3860">
            <v>13.4</v>
          </cell>
        </row>
        <row r="3861">
          <cell r="D3861">
            <v>9789001880507</v>
          </cell>
          <cell r="E3861">
            <v>9789001880507</v>
          </cell>
          <cell r="G3861" t="str">
            <v>Nectar 5e ed leerjaar 2 online + vmbo-t/havo 2 werkboek B</v>
          </cell>
          <cell r="H3861">
            <v>16.75</v>
          </cell>
        </row>
        <row r="3862">
          <cell r="D3862">
            <v>9789001296438</v>
          </cell>
          <cell r="E3862">
            <v>9789001296438</v>
          </cell>
          <cell r="G3862" t="str">
            <v>Nectar 5e editie vmbo-t/havo 2 FLEX leerwerkboek B</v>
          </cell>
          <cell r="H3862">
            <v>15</v>
          </cell>
        </row>
        <row r="3863">
          <cell r="D3863">
            <v>8717927120798</v>
          </cell>
          <cell r="E3863">
            <v>8717927120798</v>
          </cell>
          <cell r="G3863" t="str">
            <v>Nectar 5e ed vmbo-t/havo 2 methodelicentie online</v>
          </cell>
          <cell r="H3863">
            <v>17.63</v>
          </cell>
        </row>
        <row r="3864">
          <cell r="D3864">
            <v>9789001291235</v>
          </cell>
          <cell r="E3864">
            <v>9789001291235</v>
          </cell>
          <cell r="F3864">
            <v>1</v>
          </cell>
          <cell r="G3864" t="str">
            <v>Nectar 5e editie vmbo-t/havo 2 FLEX leerwerkboek + online</v>
          </cell>
          <cell r="H3864">
            <v>38</v>
          </cell>
        </row>
        <row r="3865">
          <cell r="D3865">
            <v>8717927128480</v>
          </cell>
          <cell r="E3865" t="str">
            <v/>
          </cell>
          <cell r="F3865">
            <v>2</v>
          </cell>
          <cell r="G3865" t="str">
            <v>Nectar 5e ed onderbouw FLEX online</v>
          </cell>
          <cell r="H3865">
            <v>15.2</v>
          </cell>
        </row>
        <row r="3866">
          <cell r="D3866">
            <v>9789001297558</v>
          </cell>
          <cell r="E3866" t="str">
            <v/>
          </cell>
          <cell r="F3866">
            <v>2</v>
          </cell>
          <cell r="G3866" t="str">
            <v>Nectar 5e editie vmbo-t/havo 2 FLEX leerwerkboek A+B</v>
          </cell>
          <cell r="H3866">
            <v>22.8</v>
          </cell>
        </row>
        <row r="3867">
          <cell r="D3867">
            <v>8717927128480</v>
          </cell>
          <cell r="E3867" t="str">
            <v/>
          </cell>
          <cell r="F3867">
            <v>2</v>
          </cell>
          <cell r="G3867" t="str">
            <v>Nectar 5e ed onderbouw FLEX online</v>
          </cell>
          <cell r="H3867">
            <v>15.2</v>
          </cell>
        </row>
        <row r="3868">
          <cell r="D3868">
            <v>9789011109162</v>
          </cell>
          <cell r="E3868">
            <v>9789011109162</v>
          </cell>
          <cell r="G3868" t="str">
            <v>Technologisch 1 vmbo-t/havo/vwo toetsbundel</v>
          </cell>
          <cell r="H3868">
            <v>198.25</v>
          </cell>
        </row>
        <row r="3869">
          <cell r="D3869">
            <v>8717927056677</v>
          </cell>
          <cell r="E3869">
            <v>8717927056677</v>
          </cell>
          <cell r="G3869" t="str">
            <v>Technologisch vmbo/havo/vwo Docentenpakket</v>
          </cell>
          <cell r="H3869">
            <v>68.5</v>
          </cell>
        </row>
        <row r="3870">
          <cell r="D3870">
            <v>8717927091371</v>
          </cell>
          <cell r="E3870" t="str">
            <v/>
          </cell>
          <cell r="F3870">
            <v>2</v>
          </cell>
          <cell r="G3870" t="str">
            <v>Neue Kontakte 7e ed leerjaar 1-2 online 2 jaar</v>
          </cell>
          <cell r="H3870">
            <v>24.75</v>
          </cell>
        </row>
        <row r="3871">
          <cell r="D3871">
            <v>9789001826680</v>
          </cell>
          <cell r="E3871" t="str">
            <v/>
          </cell>
          <cell r="F3871">
            <v>2</v>
          </cell>
          <cell r="G3871" t="str">
            <v>Neue Kontakte 7e ed vmbo-t/havo 1-2 FLEX Lehrarbeitsbuch A + B</v>
          </cell>
          <cell r="H3871">
            <v>20.8</v>
          </cell>
        </row>
        <row r="3872">
          <cell r="D3872">
            <v>8717927098028</v>
          </cell>
          <cell r="E3872">
            <v>8717927098028</v>
          </cell>
          <cell r="G3872" t="str">
            <v>Neue Kontakte 7e ed. vwo 1-2 methodelicentie online</v>
          </cell>
          <cell r="H3872">
            <v>25.2</v>
          </cell>
        </row>
        <row r="3873">
          <cell r="D3873">
            <v>9789001890889</v>
          </cell>
          <cell r="E3873">
            <v>9789001890889</v>
          </cell>
          <cell r="F3873">
            <v>1</v>
          </cell>
          <cell r="G3873" t="str">
            <v>Neue Kontakte 7e ed vmbo-t/havo 1-2 (A+B) FLEX Deutschbuch + online</v>
          </cell>
          <cell r="H3873">
            <v>35</v>
          </cell>
        </row>
        <row r="3874">
          <cell r="D3874">
            <v>8717927091388</v>
          </cell>
          <cell r="E3874" t="str">
            <v/>
          </cell>
          <cell r="F3874">
            <v>2</v>
          </cell>
          <cell r="G3874" t="str">
            <v>Neue Kontakte 7e ed onderbouw FLEX online</v>
          </cell>
          <cell r="H3874">
            <v>14.2</v>
          </cell>
        </row>
        <row r="3875">
          <cell r="D3875">
            <v>9789001826680</v>
          </cell>
          <cell r="E3875" t="str">
            <v/>
          </cell>
          <cell r="F3875">
            <v>2</v>
          </cell>
          <cell r="G3875" t="str">
            <v>Neue Kontakte 7e ed vmbo-t/havo 1-2 FLEX Lehrarbeitsbuch A + B</v>
          </cell>
          <cell r="H3875">
            <v>20.8</v>
          </cell>
        </row>
        <row r="3876">
          <cell r="D3876">
            <v>8717927098011</v>
          </cell>
          <cell r="E3876">
            <v>8717927098011</v>
          </cell>
          <cell r="G3876" t="str">
            <v>Neue Kontakte 7e ed. havo/vwo 1-2 methodelicentie online</v>
          </cell>
          <cell r="H3876">
            <v>24.7</v>
          </cell>
        </row>
        <row r="3877">
          <cell r="D3877">
            <v>9789001890919</v>
          </cell>
          <cell r="E3877">
            <v>9789001890919</v>
          </cell>
          <cell r="F3877">
            <v>1</v>
          </cell>
          <cell r="G3877" t="str">
            <v>Neue Kontakte 7e ed vwo 1-2 Deutschbuch(A+B) + online 2 jaar</v>
          </cell>
          <cell r="H3877">
            <v>50</v>
          </cell>
        </row>
        <row r="3878">
          <cell r="D3878">
            <v>8717927091371</v>
          </cell>
          <cell r="E3878" t="str">
            <v/>
          </cell>
          <cell r="F3878">
            <v>2</v>
          </cell>
          <cell r="G3878" t="str">
            <v>Neue Kontakte 7e ed leerjaar 1-2 online 2 jaar</v>
          </cell>
          <cell r="H3878">
            <v>18.5</v>
          </cell>
        </row>
        <row r="3879">
          <cell r="D3879">
            <v>9789001826673</v>
          </cell>
          <cell r="E3879" t="str">
            <v/>
          </cell>
          <cell r="F3879">
            <v>2</v>
          </cell>
          <cell r="G3879" t="str">
            <v>Neue Kontakte 7e ed vwo 1-2 FLEX Lehrarbeitsbuch A + B</v>
          </cell>
          <cell r="H3879">
            <v>20.8</v>
          </cell>
        </row>
        <row r="3880">
          <cell r="D3880">
            <v>8717927096383</v>
          </cell>
          <cell r="E3880">
            <v>8717927096383</v>
          </cell>
          <cell r="G3880" t="str">
            <v>Neue Kontakte 7e ed vmbo 1-4 en havo/vwo 1-3 Docentenpakket online</v>
          </cell>
          <cell r="H3880">
            <v>194</v>
          </cell>
        </row>
        <row r="3881">
          <cell r="D3881">
            <v>8717927098004</v>
          </cell>
          <cell r="E3881">
            <v>8717927098004</v>
          </cell>
          <cell r="G3881" t="str">
            <v>Neue Kontakte 7e ed. vmbo-t/havo 1-2 methodelicentie online</v>
          </cell>
          <cell r="H3881">
            <v>25.2</v>
          </cell>
        </row>
        <row r="3882">
          <cell r="D3882">
            <v>9789001890902</v>
          </cell>
          <cell r="E3882">
            <v>9789001890902</v>
          </cell>
          <cell r="F3882">
            <v>1</v>
          </cell>
          <cell r="G3882" t="str">
            <v>Neue Kontakte 7e ed vwo 1-2 (A+B) FLEX Deutschbuch + online</v>
          </cell>
          <cell r="H3882">
            <v>35</v>
          </cell>
        </row>
        <row r="3883">
          <cell r="D3883">
            <v>8717927091388</v>
          </cell>
          <cell r="E3883" t="str">
            <v/>
          </cell>
          <cell r="F3883">
            <v>2</v>
          </cell>
          <cell r="G3883" t="str">
            <v>Neue Kontakte 7e ed onderbouw FLEX online</v>
          </cell>
          <cell r="H3883">
            <v>14.2</v>
          </cell>
        </row>
        <row r="3884">
          <cell r="D3884">
            <v>9789001826673</v>
          </cell>
          <cell r="E3884" t="str">
            <v/>
          </cell>
          <cell r="F3884">
            <v>2</v>
          </cell>
          <cell r="G3884" t="str">
            <v>Neue Kontakte 7e ed vwo 1-2 FLEX Lehrarbeitsbuch A + B</v>
          </cell>
          <cell r="H3884">
            <v>20.8</v>
          </cell>
        </row>
        <row r="3885">
          <cell r="D3885">
            <v>273926</v>
          </cell>
          <cell r="E3885">
            <v>273926</v>
          </cell>
          <cell r="F3885">
            <v>1</v>
          </cell>
          <cell r="G3885" t="str">
            <v>Beoordelingspakket Neue Kontakte 7e editie havo vwo onderbouw</v>
          </cell>
        </row>
        <row r="3886">
          <cell r="D3886">
            <v>8717927096666</v>
          </cell>
          <cell r="E3886" t="str">
            <v/>
          </cell>
          <cell r="F3886">
            <v>2</v>
          </cell>
          <cell r="G3886" t="str">
            <v>Proeflicentie Neue Kontakte 7e ed havo/vwo 1-2 online Kapitel 4</v>
          </cell>
          <cell r="H3886">
            <v>0.01</v>
          </cell>
        </row>
        <row r="3887">
          <cell r="D3887">
            <v>9789001826673</v>
          </cell>
          <cell r="E3887" t="str">
            <v/>
          </cell>
          <cell r="F3887">
            <v>2</v>
          </cell>
          <cell r="G3887" t="str">
            <v>Neue Kontakte 7e ed vwo 1-2 FLEX Lehrarbeitsbuch A + B</v>
          </cell>
          <cell r="H3887">
            <v>20.8</v>
          </cell>
        </row>
        <row r="3888">
          <cell r="D3888">
            <v>9789001826697</v>
          </cell>
          <cell r="E3888" t="str">
            <v/>
          </cell>
          <cell r="F3888">
            <v>2</v>
          </cell>
          <cell r="G3888" t="str">
            <v>Neue Kontakte 7e ed havo/vwo 1-2 FLEX Lehrarbeitsbuch A + B</v>
          </cell>
          <cell r="H3888">
            <v>21.3</v>
          </cell>
        </row>
        <row r="3889">
          <cell r="D3889">
            <v>9789001740689</v>
          </cell>
          <cell r="E3889">
            <v>9789001740689</v>
          </cell>
          <cell r="F3889">
            <v>1</v>
          </cell>
          <cell r="G3889" t="str">
            <v>Neue Kontakte 7e ed vmbo-t/havo 1-2 B FLEX Deutschbuch + online</v>
          </cell>
          <cell r="H3889">
            <v>26.75</v>
          </cell>
        </row>
        <row r="3890">
          <cell r="D3890">
            <v>8717927128107</v>
          </cell>
          <cell r="E3890" t="str">
            <v/>
          </cell>
          <cell r="F3890">
            <v>2</v>
          </cell>
          <cell r="G3890" t="str">
            <v>Neue Kontakte 7e ed onderbouw FLEX online</v>
          </cell>
          <cell r="H3890">
            <v>10.7</v>
          </cell>
        </row>
        <row r="3891">
          <cell r="D3891">
            <v>9789001739355</v>
          </cell>
          <cell r="E3891" t="str">
            <v/>
          </cell>
          <cell r="F3891">
            <v>2</v>
          </cell>
          <cell r="G3891" t="str">
            <v>Neue Kontakte 7e ed vmbo-t/havo 1-2 FLEX Lehrarbeitsbuch B</v>
          </cell>
          <cell r="H3891">
            <v>16.05</v>
          </cell>
        </row>
        <row r="3892">
          <cell r="D3892">
            <v>9789001740672</v>
          </cell>
          <cell r="E3892">
            <v>9789001740672</v>
          </cell>
          <cell r="F3892">
            <v>1</v>
          </cell>
          <cell r="G3892" t="str">
            <v>Neue Kontakte 7e ed vmbo-t/havo 1-2 A FLEX Deutschbuch + online</v>
          </cell>
          <cell r="H3892">
            <v>26.75</v>
          </cell>
        </row>
        <row r="3893">
          <cell r="D3893">
            <v>8717927128107</v>
          </cell>
          <cell r="E3893" t="str">
            <v/>
          </cell>
          <cell r="F3893">
            <v>2</v>
          </cell>
          <cell r="G3893" t="str">
            <v>Neue Kontakte 7e ed onderbouw FLEX online</v>
          </cell>
          <cell r="H3893">
            <v>10.7</v>
          </cell>
        </row>
        <row r="3894">
          <cell r="D3894">
            <v>9789001739348</v>
          </cell>
          <cell r="E3894" t="str">
            <v/>
          </cell>
          <cell r="F3894">
            <v>2</v>
          </cell>
          <cell r="G3894" t="str">
            <v>Neue Kontakte 7e ed vmbo-t/havo 1-2 FLEX Lehrarbeitsbuch A</v>
          </cell>
          <cell r="H3894">
            <v>16.05</v>
          </cell>
        </row>
        <row r="3895">
          <cell r="D3895">
            <v>8717927042472</v>
          </cell>
          <cell r="E3895">
            <v>8717927042472</v>
          </cell>
          <cell r="G3895" t="str">
            <v>Geschiedeniswerkplaats 2e ed vmbo-bkgt 1-2 en vmbo-t/havo/vwo 1-3 Docentenpakket online</v>
          </cell>
          <cell r="H3895">
            <v>374.25</v>
          </cell>
        </row>
        <row r="3896">
          <cell r="D3896">
            <v>8717927042489</v>
          </cell>
          <cell r="E3896">
            <v>8717927042489</v>
          </cell>
          <cell r="G3896" t="str">
            <v>Geschiedeniswerkplaats 2e ed vmbo-t/havo/vwo 1-3 Docentenpakket online</v>
          </cell>
          <cell r="H3896">
            <v>252.5</v>
          </cell>
        </row>
        <row r="3897">
          <cell r="D3897">
            <v>9789001739119</v>
          </cell>
          <cell r="E3897">
            <v>9789001739119</v>
          </cell>
          <cell r="F3897">
            <v>1</v>
          </cell>
          <cell r="G3897" t="str">
            <v>Paso Adelante 1e ed vmbo-t/havo/vwo 2 libro de ejercicios + online</v>
          </cell>
          <cell r="H3897">
            <v>32</v>
          </cell>
        </row>
        <row r="3898">
          <cell r="D3898">
            <v>8717927127636</v>
          </cell>
          <cell r="E3898" t="str">
            <v/>
          </cell>
          <cell r="F3898">
            <v>2</v>
          </cell>
          <cell r="G3898" t="str">
            <v>Paso Adelante 1e ed vmbo-t/havo/vwo 2 online</v>
          </cell>
          <cell r="H3898">
            <v>6.4</v>
          </cell>
        </row>
        <row r="3899">
          <cell r="D3899">
            <v>9789001788599</v>
          </cell>
          <cell r="E3899" t="str">
            <v/>
          </cell>
          <cell r="F3899">
            <v>2</v>
          </cell>
          <cell r="G3899" t="str">
            <v>Paso Adelante 1e ed vmbo-t/havo/vwo 2 FLEX libro de ejercicios</v>
          </cell>
          <cell r="H3899">
            <v>25.6</v>
          </cell>
        </row>
        <row r="3900">
          <cell r="D3900">
            <v>9789001788568</v>
          </cell>
          <cell r="E3900">
            <v>9789001788568</v>
          </cell>
          <cell r="G3900" t="str">
            <v>Paso Adelante 1e ed vmbo-t/havo/vwo 2 libro de texto</v>
          </cell>
          <cell r="H3900">
            <v>46.75</v>
          </cell>
        </row>
        <row r="3901">
          <cell r="D3901">
            <v>9789001739126</v>
          </cell>
          <cell r="E3901">
            <v>9789001739126</v>
          </cell>
          <cell r="F3901">
            <v>1</v>
          </cell>
          <cell r="G3901" t="str">
            <v>Paso Adelante 1e ed vmbo-t/havo/vwo 3 libro de ejercicios + online</v>
          </cell>
          <cell r="H3901">
            <v>32</v>
          </cell>
        </row>
        <row r="3902">
          <cell r="D3902">
            <v>8717927127643</v>
          </cell>
          <cell r="E3902" t="str">
            <v/>
          </cell>
          <cell r="F3902">
            <v>2</v>
          </cell>
          <cell r="G3902" t="str">
            <v>Paso Adelante 1e ed vmbo-t/havo/vwo 3 online</v>
          </cell>
          <cell r="H3902">
            <v>6.4</v>
          </cell>
        </row>
        <row r="3903">
          <cell r="D3903">
            <v>9789001796464</v>
          </cell>
          <cell r="E3903" t="str">
            <v/>
          </cell>
          <cell r="F3903">
            <v>2</v>
          </cell>
          <cell r="G3903" t="str">
            <v>Paso Adelante 1e ed vmbo-t/havo/vwo 3 FLEX libro de ejercicios</v>
          </cell>
          <cell r="H3903">
            <v>25.6</v>
          </cell>
        </row>
        <row r="3904">
          <cell r="D3904">
            <v>8717927127780</v>
          </cell>
          <cell r="E3904">
            <v>8717927127780</v>
          </cell>
          <cell r="G3904" t="str">
            <v>Proeflicentie Paso Adelante 1e ed t/havo/vwo 1</v>
          </cell>
        </row>
        <row r="3905">
          <cell r="D3905">
            <v>9789001890438</v>
          </cell>
          <cell r="E3905">
            <v>9789001890438</v>
          </cell>
          <cell r="G3905" t="str">
            <v>Paso Adelante 1e ed vmbo-t/havo/vwo kijk- en luisterbox deel 2</v>
          </cell>
          <cell r="H3905">
            <v>40.5</v>
          </cell>
        </row>
        <row r="3906">
          <cell r="D3906">
            <v>9789001739102</v>
          </cell>
          <cell r="E3906">
            <v>9789001739102</v>
          </cell>
          <cell r="F3906">
            <v>1</v>
          </cell>
          <cell r="G3906" t="str">
            <v>Paso Adelante 1e ed vmbo-t/havo/vwo 1 libro de ejercicios + online</v>
          </cell>
          <cell r="H3906">
            <v>32</v>
          </cell>
        </row>
        <row r="3907">
          <cell r="D3907">
            <v>8717927127629</v>
          </cell>
          <cell r="E3907" t="str">
            <v/>
          </cell>
          <cell r="F3907">
            <v>2</v>
          </cell>
          <cell r="G3907" t="str">
            <v>Paso Adelante 1e ed vmbo-t/havo/vwo leerjaar 1 online</v>
          </cell>
          <cell r="H3907">
            <v>6.4</v>
          </cell>
        </row>
        <row r="3908">
          <cell r="D3908">
            <v>9789001788582</v>
          </cell>
          <cell r="E3908" t="str">
            <v/>
          </cell>
          <cell r="F3908">
            <v>2</v>
          </cell>
          <cell r="G3908" t="str">
            <v>Paso Adelante 1e ed vmbo-t/havo/vwo 1 libro de ejercicios</v>
          </cell>
          <cell r="H3908">
            <v>25.6</v>
          </cell>
        </row>
        <row r="3909">
          <cell r="D3909">
            <v>9789001788551</v>
          </cell>
          <cell r="E3909">
            <v>9789001788551</v>
          </cell>
          <cell r="G3909" t="str">
            <v>Paso Adelante 1e ed vmbo-t/havo/vwo 1 libro de texto</v>
          </cell>
          <cell r="H3909">
            <v>45.75</v>
          </cell>
        </row>
        <row r="3910">
          <cell r="D3910">
            <v>9789001796457</v>
          </cell>
          <cell r="E3910">
            <v>9789001796457</v>
          </cell>
          <cell r="G3910" t="str">
            <v>Paso Adelante 1e ed vmbo-t/havo/vwo kijk- en luisterbox deel 3</v>
          </cell>
          <cell r="H3910">
            <v>40.5</v>
          </cell>
        </row>
        <row r="3911">
          <cell r="D3911">
            <v>9789001790813</v>
          </cell>
          <cell r="E3911">
            <v>9789001790813</v>
          </cell>
          <cell r="G3911" t="str">
            <v>Paso Adelante 1e ed vmbo-t/havo/vwo kijk- en luisterbox deel 1</v>
          </cell>
          <cell r="H3911">
            <v>40.5</v>
          </cell>
        </row>
        <row r="3912">
          <cell r="D3912">
            <v>8717927023280</v>
          </cell>
          <cell r="E3912">
            <v>8717927023280</v>
          </cell>
          <cell r="G3912" t="str">
            <v>Paso Adelante 1e ed Docentenpakket online</v>
          </cell>
          <cell r="H3912">
            <v>169.5</v>
          </cell>
        </row>
        <row r="3913">
          <cell r="D3913">
            <v>9789001796471</v>
          </cell>
          <cell r="E3913">
            <v>9789001796471</v>
          </cell>
          <cell r="G3913" t="str">
            <v>Paso Adelante 1e ed vmbo-t/havo/vwo 3 libro de texto</v>
          </cell>
          <cell r="H3913">
            <v>46.75</v>
          </cell>
        </row>
        <row r="3914">
          <cell r="D3914">
            <v>9789011109179</v>
          </cell>
          <cell r="E3914">
            <v>9789011109179</v>
          </cell>
          <cell r="G3914" t="str">
            <v>Technologisch 2 vmbo-t/havo/vwo toetsbundel</v>
          </cell>
          <cell r="H3914">
            <v>198.25</v>
          </cell>
        </row>
        <row r="3915">
          <cell r="D3915">
            <v>9789001882341</v>
          </cell>
          <cell r="E3915">
            <v>9789001882341</v>
          </cell>
          <cell r="F3915">
            <v>1</v>
          </cell>
          <cell r="G3915" t="str">
            <v>Numbers &amp; Space 12e ed vwo 1 workbook/arithmetics book + online</v>
          </cell>
          <cell r="H3915">
            <v>24.75</v>
          </cell>
        </row>
        <row r="3916">
          <cell r="D3916">
            <v>8717927087701</v>
          </cell>
          <cell r="E3916" t="str">
            <v/>
          </cell>
          <cell r="F3916">
            <v>2</v>
          </cell>
          <cell r="G3916" t="str">
            <v>Getal &amp; Ruimte 12e ed leerjaar 1 online</v>
          </cell>
          <cell r="H3916">
            <v>6</v>
          </cell>
        </row>
        <row r="3917">
          <cell r="D3917">
            <v>9789001730130</v>
          </cell>
          <cell r="E3917" t="str">
            <v/>
          </cell>
          <cell r="F3917">
            <v>2</v>
          </cell>
          <cell r="G3917" t="str">
            <v>Numbers &amp; Space 12e ed vwo 1 workbook/arithmeticsbook</v>
          </cell>
          <cell r="H3917">
            <v>18.75</v>
          </cell>
        </row>
        <row r="3918">
          <cell r="D3918">
            <v>9789001881665</v>
          </cell>
          <cell r="E3918">
            <v>9789001881665</v>
          </cell>
          <cell r="F3918">
            <v>1</v>
          </cell>
          <cell r="G3918" t="str">
            <v>Pincode 6e ed vwo 4 katernen + online</v>
          </cell>
          <cell r="H3918">
            <v>32</v>
          </cell>
        </row>
        <row r="3919">
          <cell r="D3919">
            <v>8717927087268</v>
          </cell>
          <cell r="E3919" t="str">
            <v/>
          </cell>
          <cell r="F3919">
            <v>2</v>
          </cell>
          <cell r="G3919" t="str">
            <v>Pincode 6e ed vwo 4-6 online jaarlicentie</v>
          </cell>
          <cell r="H3919">
            <v>5.5</v>
          </cell>
        </row>
        <row r="3920">
          <cell r="D3920">
            <v>9789001881634</v>
          </cell>
          <cell r="E3920" t="str">
            <v/>
          </cell>
          <cell r="F3920">
            <v>2</v>
          </cell>
          <cell r="G3920" t="str">
            <v>Pincode 6e ed TF VWO 4 set katernen 1 t/m 3</v>
          </cell>
          <cell r="H3920">
            <v>26.5</v>
          </cell>
        </row>
        <row r="3921">
          <cell r="D3921">
            <v>9789001881672</v>
          </cell>
          <cell r="E3921">
            <v>9789001881672</v>
          </cell>
          <cell r="F3921">
            <v>1</v>
          </cell>
          <cell r="G3921" t="str">
            <v>Pincode 6e ed vwo 6 katernen + online</v>
          </cell>
          <cell r="H3921">
            <v>21.5</v>
          </cell>
        </row>
        <row r="3922">
          <cell r="D3922">
            <v>8717927087268</v>
          </cell>
          <cell r="E3922" t="str">
            <v/>
          </cell>
          <cell r="F3922">
            <v>2</v>
          </cell>
          <cell r="G3922" t="str">
            <v>Pincode 6e ed vwo 4-6 online jaarlicentie</v>
          </cell>
          <cell r="H3922">
            <v>5.5</v>
          </cell>
        </row>
        <row r="3923">
          <cell r="D3923">
            <v>9789001881580</v>
          </cell>
          <cell r="E3923" t="str">
            <v/>
          </cell>
          <cell r="F3923">
            <v>2</v>
          </cell>
          <cell r="G3923" t="str">
            <v>Pincode 6e ed TF VWO 6 set katernen 7&amp;8</v>
          </cell>
          <cell r="H3923">
            <v>16</v>
          </cell>
        </row>
        <row r="3924">
          <cell r="D3924">
            <v>9789001825393</v>
          </cell>
          <cell r="E3924">
            <v>9789001825393</v>
          </cell>
          <cell r="G3924" t="str">
            <v>TrabiTour 3e ed vwo Textbuch A</v>
          </cell>
          <cell r="H3924">
            <v>16.25</v>
          </cell>
        </row>
        <row r="3925">
          <cell r="D3925">
            <v>9789001741235</v>
          </cell>
          <cell r="E3925">
            <v>9789001741235</v>
          </cell>
          <cell r="F3925">
            <v>1</v>
          </cell>
          <cell r="G3925" t="str">
            <v>TrabiTour 4e ed vwo 1-2 (A+B) FLEX Deutschbuch + online</v>
          </cell>
          <cell r="H3925">
            <v>37.5</v>
          </cell>
        </row>
        <row r="3926">
          <cell r="D3926">
            <v>8717927128329</v>
          </cell>
          <cell r="E3926" t="str">
            <v/>
          </cell>
          <cell r="F3926">
            <v>2</v>
          </cell>
          <cell r="G3926" t="str">
            <v>TrabiTour 4e ed onderbouw leerjaar 1-2 FLEX online</v>
          </cell>
          <cell r="H3926">
            <v>10.7</v>
          </cell>
        </row>
        <row r="3927">
          <cell r="D3927">
            <v>9789001891404</v>
          </cell>
          <cell r="E3927" t="str">
            <v/>
          </cell>
          <cell r="F3927">
            <v>2</v>
          </cell>
          <cell r="G3927" t="str">
            <v>TrabiTour 4e ed vwo 1-2 FLEX Lehrarbeitsbuch A + B</v>
          </cell>
          <cell r="H3927">
            <v>26.8</v>
          </cell>
        </row>
        <row r="3928">
          <cell r="D3928">
            <v>8717927131169</v>
          </cell>
          <cell r="E3928">
            <v>8717927131169</v>
          </cell>
          <cell r="G3928" t="str">
            <v>TrabiTour 4e ed vwo 1-2 methodelicentie online</v>
          </cell>
          <cell r="H3928">
            <v>22.5</v>
          </cell>
        </row>
        <row r="3929">
          <cell r="D3929">
            <v>9789001825409</v>
          </cell>
          <cell r="E3929">
            <v>9789001825409</v>
          </cell>
          <cell r="G3929" t="str">
            <v>TrabiTour 3e ed vwo Textbuch B</v>
          </cell>
          <cell r="H3929">
            <v>16.25</v>
          </cell>
        </row>
        <row r="3930">
          <cell r="D3930">
            <v>9789001741112</v>
          </cell>
          <cell r="E3930">
            <v>9789001741112</v>
          </cell>
          <cell r="F3930">
            <v>1</v>
          </cell>
          <cell r="G3930" t="str">
            <v>TrabiTour 4e ed vwo 1-2 B FLEX Deutschbuch + online</v>
          </cell>
          <cell r="H3930">
            <v>26.75</v>
          </cell>
        </row>
        <row r="3931">
          <cell r="D3931">
            <v>8717927128329</v>
          </cell>
          <cell r="E3931" t="str">
            <v/>
          </cell>
          <cell r="F3931">
            <v>2</v>
          </cell>
          <cell r="G3931" t="str">
            <v>TrabiTour 4e ed onderbouw leerjaar 1-2 FLEX online</v>
          </cell>
          <cell r="H3931">
            <v>10.7</v>
          </cell>
        </row>
        <row r="3932">
          <cell r="D3932">
            <v>9789001739546</v>
          </cell>
          <cell r="E3932" t="str">
            <v/>
          </cell>
          <cell r="F3932">
            <v>2</v>
          </cell>
          <cell r="G3932" t="str">
            <v>TrabiTour 4e ed vwo 1-2 FLEX Lehrarbeitsbuch B</v>
          </cell>
          <cell r="H3932">
            <v>16.05</v>
          </cell>
        </row>
        <row r="3933">
          <cell r="D3933">
            <v>9789001741105</v>
          </cell>
          <cell r="E3933">
            <v>9789001741105</v>
          </cell>
          <cell r="F3933">
            <v>1</v>
          </cell>
          <cell r="G3933" t="str">
            <v>TrabiTour 4e ed vwo 1-2 A FLEX Deutschbuch + online</v>
          </cell>
          <cell r="H3933">
            <v>26.75</v>
          </cell>
        </row>
        <row r="3934">
          <cell r="D3934">
            <v>8717927128329</v>
          </cell>
          <cell r="E3934" t="str">
            <v/>
          </cell>
          <cell r="F3934">
            <v>2</v>
          </cell>
          <cell r="G3934" t="str">
            <v>TrabiTour 4e ed onderbouw leerjaar 1-2 FLEX online</v>
          </cell>
          <cell r="H3934">
            <v>10.7</v>
          </cell>
        </row>
        <row r="3935">
          <cell r="D3935">
            <v>9789001739492</v>
          </cell>
          <cell r="E3935" t="str">
            <v/>
          </cell>
          <cell r="F3935">
            <v>2</v>
          </cell>
          <cell r="G3935" t="str">
            <v>TrabiTour 4e ed vwo 1-2 FLEX Lehrarbeitsbuch A</v>
          </cell>
          <cell r="H3935">
            <v>16.05</v>
          </cell>
        </row>
        <row r="3936">
          <cell r="D3936">
            <v>9789001824716</v>
          </cell>
          <cell r="E3936">
            <v>9789001824716</v>
          </cell>
          <cell r="F3936">
            <v>1</v>
          </cell>
          <cell r="G3936" t="str">
            <v>TrabiTour 3e ed vwo Arbeitsbuch A + online 1</v>
          </cell>
          <cell r="H3936">
            <v>11.25</v>
          </cell>
        </row>
        <row r="3937">
          <cell r="D3937">
            <v>8717927051849</v>
          </cell>
          <cell r="E3937" t="str">
            <v/>
          </cell>
          <cell r="F3937">
            <v>2</v>
          </cell>
          <cell r="G3937" t="str">
            <v>TrabiTour 3e ed leerjaar 1 online</v>
          </cell>
          <cell r="H3937">
            <v>2.25</v>
          </cell>
        </row>
        <row r="3938">
          <cell r="D3938">
            <v>9789001824723</v>
          </cell>
          <cell r="E3938" t="str">
            <v/>
          </cell>
          <cell r="F3938">
            <v>2</v>
          </cell>
          <cell r="G3938" t="str">
            <v>TrabiTour 3e ed Arbeitsbuch A vwo</v>
          </cell>
          <cell r="H3938">
            <v>9</v>
          </cell>
        </row>
        <row r="3939">
          <cell r="D3939">
            <v>9789001824730</v>
          </cell>
          <cell r="E3939">
            <v>9789001824730</v>
          </cell>
          <cell r="F3939">
            <v>1</v>
          </cell>
          <cell r="G3939" t="str">
            <v>TrabiTour 3e ed vwo Arbeitsbuch B + online 1</v>
          </cell>
          <cell r="H3939">
            <v>11.25</v>
          </cell>
        </row>
        <row r="3940">
          <cell r="D3940">
            <v>8717927051849</v>
          </cell>
          <cell r="E3940" t="str">
            <v/>
          </cell>
          <cell r="F3940">
            <v>2</v>
          </cell>
          <cell r="G3940" t="str">
            <v>TrabiTour 3e ed leerjaar 1 online</v>
          </cell>
          <cell r="H3940">
            <v>2.25</v>
          </cell>
        </row>
        <row r="3941">
          <cell r="D3941">
            <v>9789001824747</v>
          </cell>
          <cell r="E3941" t="str">
            <v/>
          </cell>
          <cell r="F3941">
            <v>2</v>
          </cell>
          <cell r="G3941" t="str">
            <v>TrabiTour 3e ed Arbeitsbuch B vwo</v>
          </cell>
          <cell r="H3941">
            <v>9</v>
          </cell>
        </row>
        <row r="3942">
          <cell r="D3942">
            <v>8717927097458</v>
          </cell>
          <cell r="E3942">
            <v>8717927097458</v>
          </cell>
          <cell r="G3942" t="str">
            <v>Getal &amp; Ruimte 12e ed. vwo 1 methodelicentie online</v>
          </cell>
          <cell r="H3942">
            <v>21.63</v>
          </cell>
        </row>
        <row r="3943">
          <cell r="D3943">
            <v>9789001882334</v>
          </cell>
          <cell r="E3943">
            <v>9789001882334</v>
          </cell>
          <cell r="F3943">
            <v>1</v>
          </cell>
          <cell r="G3943" t="str">
            <v>Getal &amp; Ruimte 12e ed leerjaar 1 online + vwo 1 werkboek (incl. rekenkatern)</v>
          </cell>
          <cell r="H3943">
            <v>21.75</v>
          </cell>
        </row>
        <row r="3944">
          <cell r="D3944">
            <v>8717927087701</v>
          </cell>
          <cell r="E3944" t="str">
            <v/>
          </cell>
          <cell r="F3944">
            <v>2</v>
          </cell>
          <cell r="G3944" t="str">
            <v>Getal &amp; Ruimte 12e ed leerjaar 1 online</v>
          </cell>
          <cell r="H3944">
            <v>6</v>
          </cell>
        </row>
        <row r="3945">
          <cell r="D3945">
            <v>9789001730123</v>
          </cell>
          <cell r="E3945" t="str">
            <v/>
          </cell>
          <cell r="F3945">
            <v>2</v>
          </cell>
          <cell r="G3945" t="str">
            <v>Getal &amp; Ruimte 12e ed 1 vwo werkboek en rekenkatern</v>
          </cell>
          <cell r="H3945">
            <v>15.75</v>
          </cell>
        </row>
        <row r="3946">
          <cell r="D3946">
            <v>9789001748739</v>
          </cell>
          <cell r="E3946">
            <v>9789001748739</v>
          </cell>
          <cell r="G3946" t="str">
            <v>Getal &amp; Ruimte12e ed vwo 1 FLEX leerboek 1</v>
          </cell>
          <cell r="H3946">
            <v>51.5</v>
          </cell>
        </row>
        <row r="3947">
          <cell r="D3947">
            <v>9789001882204</v>
          </cell>
          <cell r="E3947">
            <v>9789001882204</v>
          </cell>
          <cell r="G3947" t="str">
            <v>Getal &amp; Ruimte 12e ed vwo 1 leerboek deel 1</v>
          </cell>
          <cell r="H3947">
            <v>53.25</v>
          </cell>
        </row>
        <row r="3948">
          <cell r="D3948">
            <v>9789001882259</v>
          </cell>
          <cell r="E3948">
            <v>9789001882259</v>
          </cell>
          <cell r="G3948" t="str">
            <v>Getal &amp; Ruimte 12e ed vwo 1 antwoordenboek deel 1</v>
          </cell>
          <cell r="H3948">
            <v>12.25</v>
          </cell>
        </row>
        <row r="3949">
          <cell r="D3949">
            <v>8717927089804</v>
          </cell>
          <cell r="E3949">
            <v>8717927089804</v>
          </cell>
          <cell r="G3949" t="str">
            <v>Getal &amp; Ruimte 12e ed vwo 1 methodelicentie online</v>
          </cell>
          <cell r="H3949">
            <v>21.63</v>
          </cell>
        </row>
        <row r="3950">
          <cell r="D3950">
            <v>9789001882242</v>
          </cell>
          <cell r="E3950">
            <v>9789001882242</v>
          </cell>
          <cell r="G3950" t="str">
            <v>Getal &amp; Ruimte 12e ed vwo 1 uitwerkingen deel 2</v>
          </cell>
          <cell r="H3950">
            <v>18.5</v>
          </cell>
        </row>
        <row r="3951">
          <cell r="D3951">
            <v>9789001748593</v>
          </cell>
          <cell r="E3951">
            <v>9789001748593</v>
          </cell>
          <cell r="F3951">
            <v>1</v>
          </cell>
          <cell r="G3951" t="str">
            <v>Getal &amp; Ruimte 12e ed vwo 1 FLEX boek + online</v>
          </cell>
          <cell r="H3951">
            <v>51</v>
          </cell>
        </row>
        <row r="3952">
          <cell r="D3952">
            <v>8717927128855</v>
          </cell>
          <cell r="E3952" t="str">
            <v/>
          </cell>
          <cell r="F3952">
            <v>2</v>
          </cell>
          <cell r="G3952" t="str">
            <v>Getal &amp; Ruimte 12e ed onderbouw FLEX online</v>
          </cell>
          <cell r="H3952">
            <v>9</v>
          </cell>
        </row>
        <row r="3953">
          <cell r="D3953">
            <v>9789001749545</v>
          </cell>
          <cell r="E3953" t="str">
            <v/>
          </cell>
          <cell r="F3953">
            <v>2</v>
          </cell>
          <cell r="G3953" t="str">
            <v>Getal &amp; Ruimte 12e ed vwo 1 FLEX leerboek 1+2 + vwo 1 werkboek  (incl. rekenkatern)</v>
          </cell>
          <cell r="H3953">
            <v>42</v>
          </cell>
        </row>
        <row r="3954">
          <cell r="D3954">
            <v>9789001748746</v>
          </cell>
          <cell r="E3954">
            <v>9789001748746</v>
          </cell>
          <cell r="G3954" t="str">
            <v>Getal &amp; Ruimte12e ed vwo 1 FLEX leerboek 2</v>
          </cell>
          <cell r="H3954">
            <v>51.5</v>
          </cell>
        </row>
        <row r="3955">
          <cell r="D3955">
            <v>9789001882211</v>
          </cell>
          <cell r="E3955">
            <v>9789001882211</v>
          </cell>
          <cell r="G3955" t="str">
            <v>Getal &amp; Ruimte 12e ed vwo 1 leerboek deel 2</v>
          </cell>
          <cell r="H3955">
            <v>53.25</v>
          </cell>
        </row>
        <row r="3956">
          <cell r="D3956">
            <v>9789001882235</v>
          </cell>
          <cell r="E3956">
            <v>9789001882235</v>
          </cell>
          <cell r="G3956" t="str">
            <v>Getal &amp; Ruimte 12e ed vwo 1 uitwerkingen deel 1</v>
          </cell>
          <cell r="H3956">
            <v>18.5</v>
          </cell>
        </row>
        <row r="3957">
          <cell r="D3957">
            <v>9789001882266</v>
          </cell>
          <cell r="E3957">
            <v>9789001882266</v>
          </cell>
          <cell r="G3957" t="str">
            <v>Getal &amp; Ruimte 12e ed vwo 1 antwoordenboek deel 2</v>
          </cell>
          <cell r="H3957">
            <v>12.25</v>
          </cell>
        </row>
        <row r="3958">
          <cell r="D3958">
            <v>9789001882228</v>
          </cell>
          <cell r="E3958">
            <v>9789001882228</v>
          </cell>
          <cell r="G3958" t="str">
            <v>Getal &amp; Ruimte 12e ed vwo 1 werkboek</v>
          </cell>
          <cell r="H3958">
            <v>12.25</v>
          </cell>
        </row>
        <row r="3959">
          <cell r="D3959">
            <v>9789001827786</v>
          </cell>
          <cell r="E3959">
            <v>9789001827786</v>
          </cell>
          <cell r="F3959">
            <v>1</v>
          </cell>
          <cell r="G3959" t="str">
            <v>buiteNLand 4e ed vwo 1 werkboek + online</v>
          </cell>
          <cell r="H3959">
            <v>30.5</v>
          </cell>
        </row>
        <row r="3960">
          <cell r="D3960">
            <v>8717927091760</v>
          </cell>
          <cell r="E3960" t="str">
            <v/>
          </cell>
          <cell r="F3960">
            <v>2</v>
          </cell>
          <cell r="G3960" t="str">
            <v>buiteNLand 4e ed leerjaar 1 online</v>
          </cell>
          <cell r="H3960">
            <v>2.25</v>
          </cell>
        </row>
        <row r="3961">
          <cell r="D3961">
            <v>9789001827229</v>
          </cell>
          <cell r="E3961" t="str">
            <v/>
          </cell>
          <cell r="F3961">
            <v>2</v>
          </cell>
          <cell r="G3961" t="str">
            <v>buiteNLand 4e ed vwo 1 werkboek</v>
          </cell>
          <cell r="H3961">
            <v>28.25</v>
          </cell>
        </row>
        <row r="3962">
          <cell r="D3962">
            <v>8717927098417</v>
          </cell>
          <cell r="E3962">
            <v>8717927098417</v>
          </cell>
          <cell r="G3962" t="str">
            <v>buiteNLand 4e ed. vwo 1 methodelicentie online</v>
          </cell>
          <cell r="H3962">
            <v>17.63</v>
          </cell>
        </row>
        <row r="3963">
          <cell r="D3963">
            <v>9789001745738</v>
          </cell>
          <cell r="E3963">
            <v>9789001745738</v>
          </cell>
          <cell r="F3963">
            <v>1</v>
          </cell>
          <cell r="G3963" t="str">
            <v>buiteNLand 4e ed vwo 1 FLEX boek + online</v>
          </cell>
          <cell r="H3963">
            <v>43</v>
          </cell>
        </row>
        <row r="3964">
          <cell r="D3964">
            <v>8717927128251</v>
          </cell>
          <cell r="E3964" t="str">
            <v/>
          </cell>
          <cell r="F3964">
            <v>2</v>
          </cell>
          <cell r="G3964" t="str">
            <v>buiteNLand 4e ed leerjaar 1 FLEX online</v>
          </cell>
          <cell r="H3964">
            <v>17.2</v>
          </cell>
        </row>
        <row r="3965">
          <cell r="D3965">
            <v>9789001747039</v>
          </cell>
          <cell r="E3965" t="str">
            <v/>
          </cell>
          <cell r="F3965">
            <v>2</v>
          </cell>
          <cell r="G3965" t="str">
            <v>buiteNLand 4e ed 1 vwo FLEX tekstboek + werkboek</v>
          </cell>
          <cell r="H3965">
            <v>25.8</v>
          </cell>
        </row>
        <row r="3966">
          <cell r="D3966">
            <v>8717927090909</v>
          </cell>
          <cell r="E3966">
            <v>8717927090909</v>
          </cell>
          <cell r="G3966" t="str">
            <v>Nieuw Nederlands 6e editie vwo 1 methodelicentie online</v>
          </cell>
          <cell r="H3966">
            <v>21.38</v>
          </cell>
        </row>
        <row r="3967">
          <cell r="D3967">
            <v>9789001886585</v>
          </cell>
          <cell r="E3967">
            <v>9789001886585</v>
          </cell>
          <cell r="F3967">
            <v>1</v>
          </cell>
          <cell r="G3967" t="str">
            <v>Nieuw Nederlands 6e ed vwo+ 1 FLEX boek + online</v>
          </cell>
          <cell r="H3967">
            <v>38.75</v>
          </cell>
        </row>
        <row r="3968">
          <cell r="D3968">
            <v>8717927087275</v>
          </cell>
          <cell r="E3968" t="str">
            <v/>
          </cell>
          <cell r="F3968">
            <v>2</v>
          </cell>
          <cell r="G3968" t="str">
            <v>Nieuw Nederlands 6e ed leerjaar 1 online</v>
          </cell>
          <cell r="H3968">
            <v>15.5</v>
          </cell>
        </row>
        <row r="3969">
          <cell r="D3969">
            <v>9789001889814</v>
          </cell>
          <cell r="E3969" t="str">
            <v/>
          </cell>
          <cell r="F3969">
            <v>2</v>
          </cell>
          <cell r="G3969" t="str">
            <v>Nieuw Nederlands 6e ed vwo+ 1 FLEX leerwerkboek</v>
          </cell>
          <cell r="H3969">
            <v>23.25</v>
          </cell>
        </row>
        <row r="3970">
          <cell r="D3970">
            <v>9789001831066</v>
          </cell>
          <cell r="E3970" t="str">
            <v/>
          </cell>
          <cell r="F3970">
            <v>2</v>
          </cell>
          <cell r="G3970" t="str">
            <v>Stepping Stones 5e ed vwo 1 activitybook</v>
          </cell>
          <cell r="H3970">
            <v>25.5</v>
          </cell>
        </row>
        <row r="3971">
          <cell r="D3971">
            <v>9789001831073</v>
          </cell>
          <cell r="E3971">
            <v>9789001831073</v>
          </cell>
          <cell r="G3971" t="str">
            <v>Stepping Stones 5e ed vwo 1 Textbook</v>
          </cell>
          <cell r="H3971">
            <v>47.75</v>
          </cell>
        </row>
        <row r="3972">
          <cell r="D3972">
            <v>8717927121054</v>
          </cell>
          <cell r="E3972">
            <v>8717927121054</v>
          </cell>
          <cell r="G3972" t="str">
            <v>Stepping Stones 7e ed vwo+ 1 methodelicentie online</v>
          </cell>
          <cell r="H3972">
            <v>17.63</v>
          </cell>
        </row>
        <row r="3973">
          <cell r="D3973">
            <v>9789001827953</v>
          </cell>
          <cell r="E3973">
            <v>9789001827953</v>
          </cell>
          <cell r="G3973" t="str">
            <v>Stepping Stones 5th ed English Edition year 1 Textbook</v>
          </cell>
          <cell r="H3973">
            <v>47.75</v>
          </cell>
        </row>
        <row r="3974">
          <cell r="D3974">
            <v>9789001891732</v>
          </cell>
          <cell r="E3974">
            <v>9789001891732</v>
          </cell>
          <cell r="F3974">
            <v>1</v>
          </cell>
          <cell r="G3974" t="str">
            <v>Stepping Stones 7e ed vwo+ 1 FLEX book + online</v>
          </cell>
          <cell r="H3974">
            <v>38.5</v>
          </cell>
        </row>
        <row r="3975">
          <cell r="D3975">
            <v>8717927116494</v>
          </cell>
          <cell r="E3975" t="str">
            <v/>
          </cell>
          <cell r="F3975">
            <v>2</v>
          </cell>
          <cell r="G3975" t="str">
            <v>Stepping Stones 7e ed lj 1 FLEX online</v>
          </cell>
          <cell r="H3975">
            <v>7.7</v>
          </cell>
        </row>
        <row r="3976">
          <cell r="D3976">
            <v>9789001891268</v>
          </cell>
          <cell r="E3976" t="str">
            <v/>
          </cell>
          <cell r="F3976">
            <v>2</v>
          </cell>
          <cell r="G3976" t="str">
            <v>Stepping Stones 7e ed vwo+ 1 FLEX text/workbook A + B</v>
          </cell>
          <cell r="H3976">
            <v>30.8</v>
          </cell>
        </row>
        <row r="3977">
          <cell r="D3977">
            <v>8717927121153</v>
          </cell>
          <cell r="E3977">
            <v>8717927121153</v>
          </cell>
          <cell r="G3977" t="str">
            <v>Grandes Lignes 6e ob 1 vwo methodelicentie online</v>
          </cell>
          <cell r="H3977">
            <v>21.05</v>
          </cell>
        </row>
        <row r="3978">
          <cell r="D3978">
            <v>9789001895334</v>
          </cell>
          <cell r="E3978">
            <v>9789001895334</v>
          </cell>
          <cell r="F3978">
            <v>1</v>
          </cell>
          <cell r="G3978" t="str">
            <v>Grandes Lignes 6e ed vwo 1 FLEX cahiers d'activités + en ligne</v>
          </cell>
          <cell r="H3978">
            <v>42</v>
          </cell>
        </row>
        <row r="3979">
          <cell r="D3979">
            <v>8717927094273</v>
          </cell>
          <cell r="E3979" t="str">
            <v/>
          </cell>
          <cell r="F3979">
            <v>2</v>
          </cell>
          <cell r="G3979" t="str">
            <v>Grandes Lignes 6e ed onderbouw FLEX en ligne</v>
          </cell>
          <cell r="H3979">
            <v>16.8</v>
          </cell>
        </row>
        <row r="3980">
          <cell r="D3980">
            <v>9789001895167</v>
          </cell>
          <cell r="E3980" t="str">
            <v/>
          </cell>
          <cell r="F3980">
            <v>2</v>
          </cell>
          <cell r="G3980" t="str">
            <v>Grandes Lignes 6e ed vwo 1 FLEX cahiers d'activités</v>
          </cell>
          <cell r="H3980">
            <v>25.2</v>
          </cell>
        </row>
        <row r="3981">
          <cell r="D3981">
            <v>9789001729851</v>
          </cell>
          <cell r="E3981">
            <v>9789001729851</v>
          </cell>
          <cell r="F3981">
            <v>1</v>
          </cell>
          <cell r="G3981" t="str">
            <v>Geschiedeniswerkplaats 3e ed vwo 1 werkboek + online</v>
          </cell>
          <cell r="H3981">
            <v>30.25</v>
          </cell>
        </row>
        <row r="3982">
          <cell r="D3982">
            <v>8717927092842</v>
          </cell>
          <cell r="E3982" t="str">
            <v/>
          </cell>
          <cell r="F3982">
            <v>2</v>
          </cell>
          <cell r="G3982" t="str">
            <v>Geschiedeniswerkplaats 3e ed leerjaar 1 online</v>
          </cell>
          <cell r="H3982">
            <v>6.05</v>
          </cell>
        </row>
        <row r="3983">
          <cell r="D3983">
            <v>9789001729622</v>
          </cell>
          <cell r="E3983" t="str">
            <v/>
          </cell>
          <cell r="F3983">
            <v>2</v>
          </cell>
          <cell r="G3983" t="str">
            <v>Geschiedeniswerkplaats 3e editie 1 vwo werkboek</v>
          </cell>
          <cell r="H3983">
            <v>24.2</v>
          </cell>
        </row>
        <row r="3984">
          <cell r="D3984">
            <v>9789001746353</v>
          </cell>
          <cell r="E3984">
            <v>9789001746353</v>
          </cell>
          <cell r="G3984" t="str">
            <v>Geschiedeniswerkplaats 3e ed vwo 1 FLEX informatieboek</v>
          </cell>
          <cell r="H3984">
            <v>24.77</v>
          </cell>
        </row>
        <row r="3985">
          <cell r="D3985">
            <v>8717927098516</v>
          </cell>
          <cell r="E3985">
            <v>8717927098516</v>
          </cell>
          <cell r="G3985" t="str">
            <v>Geschiedeniswerkplaats 3e ed. vwo 1 methodelicentie online</v>
          </cell>
          <cell r="H3985">
            <v>17.63</v>
          </cell>
        </row>
        <row r="3986">
          <cell r="D3986">
            <v>9789001746438</v>
          </cell>
          <cell r="E3986">
            <v>9789001746438</v>
          </cell>
          <cell r="F3986">
            <v>1</v>
          </cell>
          <cell r="G3986" t="str">
            <v>Geschiedeniswerkplaats 3e ed vwo 1 FLEX boek + online</v>
          </cell>
          <cell r="H3986">
            <v>42.25</v>
          </cell>
        </row>
        <row r="3987">
          <cell r="D3987">
            <v>8717927128763</v>
          </cell>
          <cell r="E3987" t="str">
            <v/>
          </cell>
          <cell r="F3987">
            <v>2</v>
          </cell>
          <cell r="G3987" t="str">
            <v>Geschiedeniswerkplaats 3e ed onderbouw FLEX online</v>
          </cell>
          <cell r="H3987">
            <v>5.55</v>
          </cell>
        </row>
        <row r="3988">
          <cell r="D3988">
            <v>9789001747503</v>
          </cell>
          <cell r="E3988" t="str">
            <v/>
          </cell>
          <cell r="F3988">
            <v>2</v>
          </cell>
          <cell r="G3988" t="str">
            <v>Geschiedeniswerkplaats 3e ed vwo 1 FLEX informatieboek + werkboek</v>
          </cell>
          <cell r="H3988">
            <v>36.700000000000003</v>
          </cell>
        </row>
        <row r="3989">
          <cell r="D3989">
            <v>8717927089927</v>
          </cell>
          <cell r="E3989">
            <v>8717927089927</v>
          </cell>
          <cell r="G3989" t="str">
            <v>Moderne Wiskunde 12e ed vwo 1 methodelicentie online</v>
          </cell>
          <cell r="H3989">
            <v>20.75</v>
          </cell>
        </row>
        <row r="3990">
          <cell r="D3990">
            <v>9789001885885</v>
          </cell>
          <cell r="E3990">
            <v>9789001885885</v>
          </cell>
          <cell r="F3990">
            <v>1</v>
          </cell>
          <cell r="G3990" t="str">
            <v>Moderne Wiskunde 12e ed leerjaar 1 online + vwo 1 werkboek incl. rekenen</v>
          </cell>
          <cell r="H3990">
            <v>21</v>
          </cell>
        </row>
        <row r="3991">
          <cell r="D3991">
            <v>8717927088456</v>
          </cell>
          <cell r="E3991" t="str">
            <v/>
          </cell>
          <cell r="F3991">
            <v>2</v>
          </cell>
          <cell r="G3991" t="str">
            <v>Moderne Wiskunde 12e ed leerjaar 1 online</v>
          </cell>
          <cell r="H3991">
            <v>4.2</v>
          </cell>
        </row>
        <row r="3992">
          <cell r="D3992">
            <v>9789001882617</v>
          </cell>
          <cell r="E3992" t="str">
            <v/>
          </cell>
          <cell r="F3992">
            <v>2</v>
          </cell>
          <cell r="G3992" t="str">
            <v>Moderne Wiskunde 12e ed vwo 1 werkboek a+b</v>
          </cell>
          <cell r="H3992">
            <v>16.8</v>
          </cell>
        </row>
        <row r="3993">
          <cell r="D3993">
            <v>9789001749279</v>
          </cell>
          <cell r="E3993">
            <v>9789001749279</v>
          </cell>
          <cell r="G3993" t="str">
            <v>Moderne Wiskunde 12e ed vwo 1b FLEX leerboek</v>
          </cell>
          <cell r="H3993">
            <v>50.75</v>
          </cell>
        </row>
        <row r="3994">
          <cell r="D3994">
            <v>9789001882624</v>
          </cell>
          <cell r="E3994">
            <v>9789001882624</v>
          </cell>
          <cell r="G3994" t="str">
            <v>Moderne Wiskunde 12e ed vwo 1a uitwerkingenboek</v>
          </cell>
          <cell r="H3994">
            <v>17.5</v>
          </cell>
        </row>
        <row r="3995">
          <cell r="D3995">
            <v>9789001882655</v>
          </cell>
          <cell r="E3995">
            <v>9789001882655</v>
          </cell>
          <cell r="G3995" t="str">
            <v>Moderne Wiskunde 12e ed vwo 1b antwoordenboek</v>
          </cell>
          <cell r="H3995">
            <v>11</v>
          </cell>
        </row>
        <row r="3996">
          <cell r="D3996">
            <v>9789001749019</v>
          </cell>
          <cell r="E3996">
            <v>9789001749019</v>
          </cell>
          <cell r="F3996">
            <v>1</v>
          </cell>
          <cell r="G3996" t="str">
            <v>Moderne Wiskunde 12e ed vwo 1 FLEX boek + online</v>
          </cell>
          <cell r="H3996">
            <v>50</v>
          </cell>
        </row>
        <row r="3997">
          <cell r="D3997">
            <v>8717927128879</v>
          </cell>
          <cell r="E3997" t="str">
            <v/>
          </cell>
          <cell r="F3997">
            <v>2</v>
          </cell>
          <cell r="G3997" t="str">
            <v>Moderne Wiskunde 12e ed onderbouw FLEX online</v>
          </cell>
          <cell r="H3997">
            <v>20</v>
          </cell>
        </row>
        <row r="3998">
          <cell r="D3998">
            <v>9789001749125</v>
          </cell>
          <cell r="E3998" t="str">
            <v/>
          </cell>
          <cell r="F3998">
            <v>2</v>
          </cell>
          <cell r="G3998" t="str">
            <v>Moderne Wiskunde 12e ed vwo 1a + 1b FLEX leerboek + werkboek incl. rekenen</v>
          </cell>
          <cell r="H3998">
            <v>30</v>
          </cell>
        </row>
        <row r="3999">
          <cell r="D3999">
            <v>9789001882631</v>
          </cell>
          <cell r="E3999">
            <v>9789001882631</v>
          </cell>
          <cell r="G3999" t="str">
            <v>Moderne Wiskunde 12e ed vwo 1b uitwerkingenboek</v>
          </cell>
          <cell r="H3999">
            <v>17.5</v>
          </cell>
        </row>
        <row r="4000">
          <cell r="D4000">
            <v>9789001882648</v>
          </cell>
          <cell r="E4000">
            <v>9789001882648</v>
          </cell>
          <cell r="G4000" t="str">
            <v>Moderne Wiskunde 12e ed vwo 1a antwoordenboek</v>
          </cell>
          <cell r="H4000">
            <v>11</v>
          </cell>
        </row>
        <row r="4001">
          <cell r="D4001">
            <v>9789001881337</v>
          </cell>
          <cell r="E4001">
            <v>9789001881337</v>
          </cell>
          <cell r="G4001" t="str">
            <v>Moderne Wiskunde 12e ed vwo 1b leerboek</v>
          </cell>
          <cell r="H4001">
            <v>50.75</v>
          </cell>
        </row>
        <row r="4002">
          <cell r="D4002">
            <v>9789001749262</v>
          </cell>
          <cell r="E4002">
            <v>9789001749262</v>
          </cell>
          <cell r="G4002" t="str">
            <v>Moderne Wiskunde 12e ed vwo 1a FLEX leerboek</v>
          </cell>
          <cell r="H4002">
            <v>50.75</v>
          </cell>
        </row>
        <row r="4003">
          <cell r="D4003">
            <v>9789001881320</v>
          </cell>
          <cell r="E4003">
            <v>9789001881320</v>
          </cell>
          <cell r="G4003" t="str">
            <v>Moderne Wiskunde 12e ed vwo 1a leerboek</v>
          </cell>
          <cell r="H4003">
            <v>50.75</v>
          </cell>
        </row>
        <row r="4004">
          <cell r="D4004">
            <v>9789001879969</v>
          </cell>
          <cell r="E4004">
            <v>9789001879969</v>
          </cell>
          <cell r="G4004" t="str">
            <v>Nectar 5e ed vwo 1 leerboek</v>
          </cell>
          <cell r="H4004">
            <v>53.75</v>
          </cell>
        </row>
        <row r="4005">
          <cell r="D4005">
            <v>9789001296513</v>
          </cell>
          <cell r="E4005">
            <v>9789001296513</v>
          </cell>
          <cell r="G4005" t="str">
            <v>Nectar 5e editie vwo 1 FLEX leerwerkboek B</v>
          </cell>
          <cell r="H4005">
            <v>15</v>
          </cell>
        </row>
        <row r="4006">
          <cell r="D4006">
            <v>9789001297732</v>
          </cell>
          <cell r="E4006">
            <v>9789001297732</v>
          </cell>
          <cell r="F4006">
            <v>1</v>
          </cell>
          <cell r="G4006" t="str">
            <v>Nectar 5e editie vwo 1 FLEX leerwerkboek + online</v>
          </cell>
          <cell r="H4006">
            <v>38</v>
          </cell>
        </row>
        <row r="4007">
          <cell r="D4007">
            <v>8717927128473</v>
          </cell>
          <cell r="E4007" t="str">
            <v/>
          </cell>
          <cell r="F4007">
            <v>2</v>
          </cell>
          <cell r="G4007" t="str">
            <v>Nectar 5e ed onderbouw FLEX online</v>
          </cell>
          <cell r="H4007">
            <v>15.2</v>
          </cell>
        </row>
        <row r="4008">
          <cell r="D4008">
            <v>9789001297565</v>
          </cell>
          <cell r="E4008" t="str">
            <v/>
          </cell>
          <cell r="F4008">
            <v>2</v>
          </cell>
          <cell r="G4008" t="str">
            <v>Nectar 5e editie vwo 1 FLEX leerwerkboek A+B</v>
          </cell>
          <cell r="H4008">
            <v>22.8</v>
          </cell>
        </row>
        <row r="4009">
          <cell r="D4009">
            <v>9789001879983</v>
          </cell>
          <cell r="E4009">
            <v>9789001879983</v>
          </cell>
          <cell r="G4009" t="str">
            <v>Nectar 5e ed leerjaar 1 online + vwo 1 werkboek B</v>
          </cell>
          <cell r="H4009">
            <v>16.75</v>
          </cell>
        </row>
        <row r="4010">
          <cell r="D4010">
            <v>8717927091029</v>
          </cell>
          <cell r="E4010">
            <v>8717927091029</v>
          </cell>
          <cell r="G4010" t="str">
            <v>Nectar 5e ed vwo 1 methodelicentie online</v>
          </cell>
          <cell r="H4010">
            <v>17.63</v>
          </cell>
        </row>
        <row r="4011">
          <cell r="D4011">
            <v>9789001296506</v>
          </cell>
          <cell r="E4011">
            <v>9789001296506</v>
          </cell>
          <cell r="G4011" t="str">
            <v>Nectar 5e editie vwo 1 FLEX leerwerkboek A</v>
          </cell>
          <cell r="H4011">
            <v>15</v>
          </cell>
        </row>
        <row r="4012">
          <cell r="D4012">
            <v>9789001879976</v>
          </cell>
          <cell r="E4012">
            <v>9789001879976</v>
          </cell>
          <cell r="F4012">
            <v>1</v>
          </cell>
          <cell r="G4012" t="str">
            <v>Nectar 5e ed leerjaar 1 online + vwo 1 werkboek A</v>
          </cell>
          <cell r="H4012">
            <v>16.75</v>
          </cell>
        </row>
        <row r="4013">
          <cell r="D4013">
            <v>8717927086919</v>
          </cell>
          <cell r="E4013" t="str">
            <v/>
          </cell>
          <cell r="F4013">
            <v>2</v>
          </cell>
          <cell r="G4013" t="str">
            <v>Nectar 5e ed vwo 1 online</v>
          </cell>
          <cell r="H4013">
            <v>4.5</v>
          </cell>
        </row>
        <row r="4014">
          <cell r="D4014">
            <v>9789001880514</v>
          </cell>
          <cell r="E4014" t="str">
            <v/>
          </cell>
          <cell r="F4014">
            <v>2</v>
          </cell>
          <cell r="G4014" t="str">
            <v>Nectar 5e ed vwo 1 werkboek A</v>
          </cell>
          <cell r="H4014">
            <v>12.25</v>
          </cell>
        </row>
        <row r="4015">
          <cell r="D4015">
            <v>8717927128473</v>
          </cell>
          <cell r="E4015" t="str">
            <v/>
          </cell>
          <cell r="F4015">
            <v>2</v>
          </cell>
          <cell r="G4015" t="str">
            <v>Nectar 5e ed onderbouw FLEX online</v>
          </cell>
          <cell r="H4015">
            <v>15.2</v>
          </cell>
        </row>
        <row r="4016">
          <cell r="D4016">
            <v>9789001872090</v>
          </cell>
          <cell r="E4016">
            <v>9789001872090</v>
          </cell>
          <cell r="G4016" t="str">
            <v>Overal NaSk 5e ed vwo/gymnasium 1-2 hulpboek</v>
          </cell>
          <cell r="H4016">
            <v>9.5</v>
          </cell>
        </row>
        <row r="4017">
          <cell r="D4017">
            <v>9789001739904</v>
          </cell>
          <cell r="E4017">
            <v>9789001739904</v>
          </cell>
          <cell r="F4017">
            <v>1</v>
          </cell>
          <cell r="G4017" t="str">
            <v>Overal NaSk 5e ed vwo/gymnasium 1-2 FLEX boek + online</v>
          </cell>
          <cell r="H4017">
            <v>36.5</v>
          </cell>
        </row>
        <row r="4018">
          <cell r="D4018">
            <v>8717927128176</v>
          </cell>
          <cell r="E4018" t="str">
            <v/>
          </cell>
          <cell r="F4018">
            <v>2</v>
          </cell>
          <cell r="G4018" t="str">
            <v>Overal NaSk 5e ed onderbouw FLEX online</v>
          </cell>
          <cell r="H4018">
            <v>14.6</v>
          </cell>
        </row>
        <row r="4019">
          <cell r="D4019">
            <v>9789001740481</v>
          </cell>
          <cell r="E4019" t="str">
            <v/>
          </cell>
          <cell r="F4019">
            <v>2</v>
          </cell>
          <cell r="G4019" t="str">
            <v>Overal NaSk 5e ed vwo/gymnasium 1-2 FLEX leeropdrachtenboek</v>
          </cell>
          <cell r="H4019">
            <v>21.9</v>
          </cell>
        </row>
        <row r="4020">
          <cell r="D4020">
            <v>8717927090060</v>
          </cell>
          <cell r="E4020">
            <v>8717927090060</v>
          </cell>
          <cell r="G4020" t="str">
            <v>Overal NaSk 5e ed vwo/gymnasium 1-2 methodelicentie online</v>
          </cell>
          <cell r="H4020">
            <v>15.75</v>
          </cell>
        </row>
        <row r="4021">
          <cell r="D4021">
            <v>9789001825416</v>
          </cell>
          <cell r="E4021">
            <v>9789001825416</v>
          </cell>
          <cell r="G4021" t="str">
            <v>TrabiTour 3e ed vwo Textbuch C</v>
          </cell>
          <cell r="H4021">
            <v>16.25</v>
          </cell>
        </row>
        <row r="4022">
          <cell r="D4022">
            <v>9789001824754</v>
          </cell>
          <cell r="E4022">
            <v>9789001824754</v>
          </cell>
          <cell r="F4022">
            <v>1</v>
          </cell>
          <cell r="G4022" t="str">
            <v>TrabiTour 3e ed vwo Arbeitsbuch C + online 1</v>
          </cell>
          <cell r="H4022">
            <v>11.25</v>
          </cell>
        </row>
        <row r="4023">
          <cell r="D4023">
            <v>8717927051849</v>
          </cell>
          <cell r="E4023" t="str">
            <v/>
          </cell>
          <cell r="F4023">
            <v>2</v>
          </cell>
          <cell r="G4023" t="str">
            <v>TrabiTour 3e ed leerjaar 1 online</v>
          </cell>
          <cell r="H4023">
            <v>2.25</v>
          </cell>
        </row>
        <row r="4024">
          <cell r="D4024">
            <v>9789001824761</v>
          </cell>
          <cell r="E4024" t="str">
            <v/>
          </cell>
          <cell r="F4024">
            <v>2</v>
          </cell>
          <cell r="G4024" t="str">
            <v>TrabiTour 3e ed Arbeitsbuch C vwo</v>
          </cell>
          <cell r="H4024">
            <v>9</v>
          </cell>
        </row>
        <row r="4025">
          <cell r="D4025">
            <v>9789001825423</v>
          </cell>
          <cell r="E4025">
            <v>9789001825423</v>
          </cell>
          <cell r="G4025" t="str">
            <v>TrabiTour 3e ed vwo Textbuch D</v>
          </cell>
          <cell r="H4025">
            <v>16.25</v>
          </cell>
        </row>
        <row r="4026">
          <cell r="D4026">
            <v>9789001824778</v>
          </cell>
          <cell r="E4026">
            <v>9789001824778</v>
          </cell>
          <cell r="F4026">
            <v>1</v>
          </cell>
          <cell r="G4026" t="str">
            <v>TrabiTour 3e ed vwo Arbeitsbuch D + online 2</v>
          </cell>
          <cell r="H4026">
            <v>11.25</v>
          </cell>
        </row>
        <row r="4027">
          <cell r="D4027">
            <v>8717927051856</v>
          </cell>
          <cell r="E4027" t="str">
            <v/>
          </cell>
          <cell r="F4027">
            <v>2</v>
          </cell>
          <cell r="G4027" t="str">
            <v>TrabiTour 3e ed leerjaar 2 online</v>
          </cell>
          <cell r="H4027">
            <v>2.25</v>
          </cell>
        </row>
        <row r="4028">
          <cell r="D4028">
            <v>9789001824785</v>
          </cell>
          <cell r="E4028" t="str">
            <v/>
          </cell>
          <cell r="F4028">
            <v>2</v>
          </cell>
          <cell r="G4028" t="str">
            <v>TrabiTour 3e ed Arbeitsbuch D vwo</v>
          </cell>
          <cell r="H4028">
            <v>9</v>
          </cell>
        </row>
        <row r="4029">
          <cell r="D4029">
            <v>9789001825379</v>
          </cell>
          <cell r="E4029">
            <v>9789001825379</v>
          </cell>
          <cell r="G4029" t="str">
            <v>TrabiTour 3e ed vwo Textbuch 1 (A, B + C)</v>
          </cell>
          <cell r="H4029">
            <v>46.5</v>
          </cell>
        </row>
        <row r="4030">
          <cell r="D4030">
            <v>8717927097472</v>
          </cell>
          <cell r="E4030">
            <v>8717927097472</v>
          </cell>
          <cell r="G4030" t="str">
            <v>Getal &amp; Ruimte 12e ed. vwo 2 methodelicentie online</v>
          </cell>
          <cell r="H4030">
            <v>21.63</v>
          </cell>
        </row>
        <row r="4031">
          <cell r="D4031">
            <v>9789001748838</v>
          </cell>
          <cell r="E4031">
            <v>9789001748838</v>
          </cell>
          <cell r="G4031" t="str">
            <v>Getal &amp; Ruimte 12e ed vwo 2 FLEX leerboek 1</v>
          </cell>
          <cell r="H4031">
            <v>50.5</v>
          </cell>
        </row>
        <row r="4032">
          <cell r="D4032">
            <v>9789011755857</v>
          </cell>
          <cell r="E4032">
            <v>9789011755857</v>
          </cell>
          <cell r="F4032">
            <v>1</v>
          </cell>
          <cell r="G4032" t="str">
            <v>Getal &amp; Ruimte 10e ed vwo 2 werkboek &amp; kit</v>
          </cell>
          <cell r="H4032">
            <v>20.5</v>
          </cell>
        </row>
        <row r="4033">
          <cell r="D4033">
            <v>8717927041062</v>
          </cell>
          <cell r="E4033" t="str">
            <v/>
          </cell>
          <cell r="F4033">
            <v>2</v>
          </cell>
          <cell r="G4033" t="str">
            <v>Getal &amp; Ruimte 10e ed leerjaar 2 leerlingenkit</v>
          </cell>
          <cell r="H4033">
            <v>10.5</v>
          </cell>
        </row>
        <row r="4034">
          <cell r="D4034">
            <v>9789001888862</v>
          </cell>
          <cell r="E4034">
            <v>9789001888862</v>
          </cell>
          <cell r="G4034" t="str">
            <v>Getal &amp; Ruimte 12e ed vwo 2 uitwerkingen deel 2</v>
          </cell>
          <cell r="H4034">
            <v>18.5</v>
          </cell>
        </row>
        <row r="4035">
          <cell r="D4035">
            <v>9789001888848</v>
          </cell>
          <cell r="E4035">
            <v>9789001888848</v>
          </cell>
          <cell r="G4035" t="str">
            <v>Getal &amp; Ruimte 12e ed vwo 2 werkboek</v>
          </cell>
          <cell r="H4035">
            <v>12.25</v>
          </cell>
        </row>
        <row r="4036">
          <cell r="D4036">
            <v>9789001888855</v>
          </cell>
          <cell r="E4036">
            <v>9789001888855</v>
          </cell>
          <cell r="G4036" t="str">
            <v>Getal &amp; Ruimte 12e ed vwo 2 uitwerkingen deel 1</v>
          </cell>
          <cell r="H4036">
            <v>18.5</v>
          </cell>
        </row>
        <row r="4037">
          <cell r="D4037">
            <v>9789001888879</v>
          </cell>
          <cell r="E4037">
            <v>9789001888879</v>
          </cell>
          <cell r="G4037" t="str">
            <v>Getal &amp; Ruimte 12e ed vwo 2 antwoordenboek deel 1</v>
          </cell>
          <cell r="H4037">
            <v>12.25</v>
          </cell>
        </row>
        <row r="4038">
          <cell r="D4038">
            <v>9789001888893</v>
          </cell>
          <cell r="E4038">
            <v>9789001888893</v>
          </cell>
          <cell r="G4038" t="str">
            <v>Getal &amp; Ruimte 12e ed vwo 2 antwoordenboek deel 2</v>
          </cell>
          <cell r="H4038">
            <v>12.25</v>
          </cell>
        </row>
        <row r="4039">
          <cell r="D4039">
            <v>9789001888992</v>
          </cell>
          <cell r="E4039">
            <v>9789001888992</v>
          </cell>
          <cell r="G4039" t="str">
            <v>Numbers &amp; Space 12e ed vwo 2 textbook part 1</v>
          </cell>
          <cell r="H4039">
            <v>55.75</v>
          </cell>
        </row>
        <row r="4040">
          <cell r="D4040">
            <v>9789001748845</v>
          </cell>
          <cell r="E4040">
            <v>9789001748845</v>
          </cell>
          <cell r="G4040" t="str">
            <v>Getal &amp; Ruimte 12e ed vwo 2 FLEX leerboek 2</v>
          </cell>
          <cell r="H4040">
            <v>50.5</v>
          </cell>
        </row>
        <row r="4041">
          <cell r="D4041">
            <v>9789001888909</v>
          </cell>
          <cell r="E4041">
            <v>9789001888909</v>
          </cell>
          <cell r="G4041" t="str">
            <v>Numbers &amp; Space 12e ed vwo 2 textbook part 2</v>
          </cell>
          <cell r="H4041">
            <v>55.75</v>
          </cell>
        </row>
        <row r="4042">
          <cell r="D4042">
            <v>9789001889012</v>
          </cell>
          <cell r="E4042">
            <v>9789001889012</v>
          </cell>
          <cell r="F4042">
            <v>1</v>
          </cell>
          <cell r="G4042" t="str">
            <v>Getal &amp; Ruimte 12e ed leerjaar 2 online + vwo 2 werkboek (incl. rekenkatern)</v>
          </cell>
          <cell r="H4042">
            <v>21.75</v>
          </cell>
        </row>
        <row r="4043">
          <cell r="D4043">
            <v>8717927087732</v>
          </cell>
          <cell r="E4043" t="str">
            <v/>
          </cell>
          <cell r="F4043">
            <v>2</v>
          </cell>
          <cell r="G4043" t="str">
            <v>Getal &amp; Ruimte 12e ed leerjaar 2 online</v>
          </cell>
          <cell r="H4043">
            <v>10</v>
          </cell>
        </row>
        <row r="4044">
          <cell r="D4044">
            <v>9789001730307</v>
          </cell>
          <cell r="E4044" t="str">
            <v/>
          </cell>
          <cell r="F4044">
            <v>2</v>
          </cell>
          <cell r="G4044" t="str">
            <v>Getal &amp; Ruimte 12e ed vwo 2 werkboek (incl. rekenkatern)</v>
          </cell>
          <cell r="H4044">
            <v>11.75</v>
          </cell>
        </row>
        <row r="4045">
          <cell r="D4045">
            <v>9789001291990</v>
          </cell>
          <cell r="E4045">
            <v>9789001291990</v>
          </cell>
          <cell r="G4045" t="str">
            <v>vbuiteNLand 4e editie 2 vwo leerboek FLEX</v>
          </cell>
        </row>
        <row r="4046">
          <cell r="D4046">
            <v>8717927120866</v>
          </cell>
          <cell r="E4046">
            <v>8717927120866</v>
          </cell>
          <cell r="G4046" t="str">
            <v>buiteNLand 4e ed vwo 2 methodelicentie online</v>
          </cell>
          <cell r="H4046">
            <v>17.63</v>
          </cell>
        </row>
        <row r="4047">
          <cell r="D4047">
            <v>9789001827847</v>
          </cell>
          <cell r="E4047">
            <v>9789001827847</v>
          </cell>
          <cell r="F4047">
            <v>1</v>
          </cell>
          <cell r="G4047" t="str">
            <v>buiteNLand 4e ed vwo 2 werkboek + online</v>
          </cell>
          <cell r="H4047">
            <v>30.25</v>
          </cell>
        </row>
        <row r="4048">
          <cell r="D4048">
            <v>8717927091852</v>
          </cell>
          <cell r="E4048" t="str">
            <v/>
          </cell>
          <cell r="F4048">
            <v>2</v>
          </cell>
          <cell r="G4048" t="str">
            <v>buiteNLand 4e ed leerjaar 2 online</v>
          </cell>
          <cell r="H4048">
            <v>3.75</v>
          </cell>
        </row>
        <row r="4049">
          <cell r="D4049">
            <v>9789001827526</v>
          </cell>
          <cell r="E4049" t="str">
            <v/>
          </cell>
          <cell r="F4049">
            <v>2</v>
          </cell>
          <cell r="G4049" t="str">
            <v>buiteNLand 4e ed vwo 2 werkboek</v>
          </cell>
          <cell r="H4049">
            <v>26.5</v>
          </cell>
        </row>
        <row r="4050">
          <cell r="D4050">
            <v>9789001827427</v>
          </cell>
          <cell r="E4050">
            <v>9789001827427</v>
          </cell>
          <cell r="G4050" t="str">
            <v>buiteNLand 4e ed vwo 2 leerboek</v>
          </cell>
          <cell r="H4050">
            <v>45.25</v>
          </cell>
        </row>
        <row r="4051">
          <cell r="D4051">
            <v>9789001889760</v>
          </cell>
          <cell r="E4051">
            <v>9789001889760</v>
          </cell>
          <cell r="F4051">
            <v>1</v>
          </cell>
          <cell r="G4051" t="str">
            <v>Nieuw Nederlands 6e ed vwo+ 2 FLEX boek + online</v>
          </cell>
          <cell r="H4051">
            <v>38.75</v>
          </cell>
        </row>
        <row r="4052">
          <cell r="D4052">
            <v>8717927087251</v>
          </cell>
          <cell r="E4052" t="str">
            <v/>
          </cell>
          <cell r="F4052">
            <v>2</v>
          </cell>
          <cell r="G4052" t="str">
            <v>Nieuw Nederlands 6e ed leerjaar 2 online</v>
          </cell>
          <cell r="H4052">
            <v>15.5</v>
          </cell>
        </row>
        <row r="4053">
          <cell r="D4053">
            <v>9789001889838</v>
          </cell>
          <cell r="E4053" t="str">
            <v/>
          </cell>
          <cell r="F4053">
            <v>2</v>
          </cell>
          <cell r="G4053" t="str">
            <v>Nieuw Nederlands 6e ed vwo+ 2 FLEX leerwerkboek</v>
          </cell>
          <cell r="H4053">
            <v>23.25</v>
          </cell>
        </row>
        <row r="4054">
          <cell r="D4054">
            <v>8717927097953</v>
          </cell>
          <cell r="E4054">
            <v>8717927097953</v>
          </cell>
          <cell r="G4054" t="str">
            <v>Nieuw Nederlands 6e ed. vwo 2 methodelicentie online</v>
          </cell>
          <cell r="H4054">
            <v>21.38</v>
          </cell>
        </row>
        <row r="4055">
          <cell r="D4055">
            <v>9789001827977</v>
          </cell>
          <cell r="E4055">
            <v>9789001827977</v>
          </cell>
          <cell r="G4055" t="str">
            <v>Stepping Stones 5th ed English Edition year 2 Textbook</v>
          </cell>
          <cell r="H4055">
            <v>48.25</v>
          </cell>
        </row>
        <row r="4056">
          <cell r="D4056">
            <v>9789001591250</v>
          </cell>
          <cell r="E4056">
            <v>9789001591250</v>
          </cell>
          <cell r="F4056">
            <v>1</v>
          </cell>
          <cell r="G4056" t="str">
            <v>Stepping Stones 7e ed vwo+ 2 FLEX book + online</v>
          </cell>
          <cell r="H4056">
            <v>41.5</v>
          </cell>
        </row>
        <row r="4057">
          <cell r="D4057">
            <v>8717927119501</v>
          </cell>
          <cell r="E4057" t="str">
            <v/>
          </cell>
          <cell r="F4057">
            <v>2</v>
          </cell>
          <cell r="G4057" t="str">
            <v>Stepping Stones 7e ed lj 2 FLEX online</v>
          </cell>
          <cell r="H4057">
            <v>16.600000000000001</v>
          </cell>
        </row>
        <row r="4058">
          <cell r="D4058">
            <v>9789001591045</v>
          </cell>
          <cell r="E4058" t="str">
            <v/>
          </cell>
          <cell r="F4058">
            <v>2</v>
          </cell>
          <cell r="G4058" t="str">
            <v>Stepping Stones 7e ed vwo+ 2 FLEX text/workbook A + B</v>
          </cell>
          <cell r="H4058">
            <v>24.9</v>
          </cell>
        </row>
        <row r="4059">
          <cell r="D4059">
            <v>9789001831431</v>
          </cell>
          <cell r="E4059">
            <v>9789001831431</v>
          </cell>
          <cell r="G4059" t="str">
            <v>Stepping Stones 5e ed vwo 2 Textbook</v>
          </cell>
          <cell r="H4059">
            <v>48.25</v>
          </cell>
        </row>
        <row r="4060">
          <cell r="D4060">
            <v>9789001827960</v>
          </cell>
          <cell r="E4060">
            <v>9789001827960</v>
          </cell>
          <cell r="F4060">
            <v>1</v>
          </cell>
          <cell r="G4060" t="str">
            <v>Stepping Stones 5th ed English Edition year 2 Activity Book + online</v>
          </cell>
          <cell r="H4060">
            <v>33.75</v>
          </cell>
        </row>
        <row r="4061">
          <cell r="D4061">
            <v>8717927079478</v>
          </cell>
          <cell r="E4061" t="str">
            <v/>
          </cell>
          <cell r="F4061">
            <v>2</v>
          </cell>
          <cell r="G4061" t="str">
            <v>Stepping Stones 5e ed leerjaar 2 online component</v>
          </cell>
          <cell r="H4061">
            <v>6.75</v>
          </cell>
        </row>
        <row r="4062">
          <cell r="D4062">
            <v>9789001890629</v>
          </cell>
          <cell r="E4062" t="str">
            <v/>
          </cell>
          <cell r="F4062">
            <v>2</v>
          </cell>
          <cell r="G4062" t="str">
            <v>Stepping Stones 5th ed English edition year 2 Activity book</v>
          </cell>
          <cell r="H4062">
            <v>27</v>
          </cell>
        </row>
        <row r="4063">
          <cell r="D4063">
            <v>8717927130384</v>
          </cell>
          <cell r="E4063">
            <v>8717927130384</v>
          </cell>
          <cell r="G4063" t="str">
            <v>Stepping Stones 7e ed vwo 2 methodelicentie online</v>
          </cell>
          <cell r="H4063">
            <v>20.100000000000001</v>
          </cell>
        </row>
        <row r="4064">
          <cell r="D4064">
            <v>9789001831295</v>
          </cell>
          <cell r="E4064">
            <v>9789001831295</v>
          </cell>
          <cell r="F4064">
            <v>1</v>
          </cell>
          <cell r="G4064" t="str">
            <v>Stepping Stones 5e ed vwo 2 Activity Book + online</v>
          </cell>
          <cell r="H4064">
            <v>33.75</v>
          </cell>
        </row>
        <row r="4065">
          <cell r="D4065">
            <v>8717927079478</v>
          </cell>
          <cell r="E4065" t="str">
            <v/>
          </cell>
          <cell r="F4065">
            <v>2</v>
          </cell>
          <cell r="G4065" t="str">
            <v>Stepping Stones 5e ed leerjaar 2 online component</v>
          </cell>
          <cell r="H4065">
            <v>6.75</v>
          </cell>
        </row>
        <row r="4066">
          <cell r="D4066">
            <v>9789001831424</v>
          </cell>
          <cell r="E4066" t="str">
            <v/>
          </cell>
          <cell r="F4066">
            <v>2</v>
          </cell>
          <cell r="G4066" t="str">
            <v>Stepping Stones 5e ed vwo 2 activitybook</v>
          </cell>
          <cell r="H4066">
            <v>27</v>
          </cell>
        </row>
        <row r="4067">
          <cell r="D4067">
            <v>9789001831448</v>
          </cell>
          <cell r="E4067">
            <v>9789001831448</v>
          </cell>
          <cell r="G4067" t="str">
            <v>Stepping Stones 5e ed vwo 2 kijk- en luisterbox</v>
          </cell>
          <cell r="H4067">
            <v>30.5</v>
          </cell>
        </row>
        <row r="4068">
          <cell r="D4068">
            <v>9789001895341</v>
          </cell>
          <cell r="E4068">
            <v>9789001895341</v>
          </cell>
          <cell r="F4068">
            <v>1</v>
          </cell>
          <cell r="G4068" t="str">
            <v>Grandes Lignes 6e ed vwo 2 FLEX cahiers d'activités + en ligne</v>
          </cell>
          <cell r="H4068">
            <v>42</v>
          </cell>
        </row>
        <row r="4069">
          <cell r="D4069">
            <v>8717927094273</v>
          </cell>
          <cell r="E4069" t="str">
            <v/>
          </cell>
          <cell r="F4069">
            <v>2</v>
          </cell>
          <cell r="G4069" t="str">
            <v>Grandes Lignes 6e ed onderbouw FLEX en ligne</v>
          </cell>
          <cell r="H4069">
            <v>16.8</v>
          </cell>
        </row>
        <row r="4070">
          <cell r="D4070">
            <v>9789001895150</v>
          </cell>
          <cell r="E4070" t="str">
            <v/>
          </cell>
          <cell r="F4070">
            <v>2</v>
          </cell>
          <cell r="G4070" t="str">
            <v>Grandes Lignes 6e ed vwo 2 FLEX cahiers d'activités</v>
          </cell>
          <cell r="H4070">
            <v>25.2</v>
          </cell>
        </row>
        <row r="4071">
          <cell r="D4071">
            <v>8717927130490</v>
          </cell>
          <cell r="E4071">
            <v>8717927130490</v>
          </cell>
          <cell r="G4071" t="str">
            <v>Grandes Lignes 6e ed 2 vwo methodelicentie online</v>
          </cell>
          <cell r="H4071">
            <v>21.05</v>
          </cell>
        </row>
        <row r="4072">
          <cell r="D4072">
            <v>9789001825126</v>
          </cell>
          <cell r="E4072">
            <v>9789001825126</v>
          </cell>
          <cell r="G4072" t="str">
            <v>Grandes Lignes 5e ed vwo 2 kijk- en luisterbox</v>
          </cell>
          <cell r="H4072">
            <v>34.5</v>
          </cell>
        </row>
        <row r="4073">
          <cell r="D4073">
            <v>9789001825140</v>
          </cell>
          <cell r="E4073">
            <v>9789001825140</v>
          </cell>
          <cell r="F4073">
            <v>1</v>
          </cell>
          <cell r="G4073" t="str">
            <v>Grandes Lignes 5e ed vwo 2 livre d'exercices + en ligne</v>
          </cell>
          <cell r="H4073">
            <v>35.75</v>
          </cell>
        </row>
        <row r="4074">
          <cell r="D4074">
            <v>8717927052341</v>
          </cell>
          <cell r="E4074" t="str">
            <v/>
          </cell>
          <cell r="F4074">
            <v>2</v>
          </cell>
          <cell r="G4074" t="str">
            <v>Grandes Lignes 5e ed leerjaar 2 en ligne component</v>
          </cell>
          <cell r="H4074">
            <v>7.15</v>
          </cell>
        </row>
        <row r="4075">
          <cell r="D4075">
            <v>9789001825157</v>
          </cell>
          <cell r="E4075" t="str">
            <v/>
          </cell>
          <cell r="F4075">
            <v>2</v>
          </cell>
          <cell r="G4075" t="str">
            <v>Grandes lignes 5e vwo 2 livre d'exercices</v>
          </cell>
          <cell r="H4075">
            <v>28.6</v>
          </cell>
        </row>
        <row r="4076">
          <cell r="D4076">
            <v>9789001298142</v>
          </cell>
          <cell r="E4076">
            <v>9789001298142</v>
          </cell>
          <cell r="F4076">
            <v>1</v>
          </cell>
          <cell r="G4076" t="str">
            <v>Geschiedeniswerkplaats 3e ed vwo 2 FLEX boek + online</v>
          </cell>
          <cell r="H4076">
            <v>39.75</v>
          </cell>
        </row>
        <row r="4077">
          <cell r="D4077">
            <v>8717927128763</v>
          </cell>
          <cell r="E4077" t="str">
            <v/>
          </cell>
          <cell r="F4077">
            <v>2</v>
          </cell>
          <cell r="G4077" t="str">
            <v>Geschiedeniswerkplaats 3e ed onderbouw FLEX online</v>
          </cell>
          <cell r="H4077">
            <v>5.55</v>
          </cell>
        </row>
        <row r="4078">
          <cell r="D4078">
            <v>9789001298159</v>
          </cell>
          <cell r="E4078" t="str">
            <v/>
          </cell>
          <cell r="F4078">
            <v>2</v>
          </cell>
          <cell r="G4078" t="str">
            <v>Geschiedeniswerkplaats 3e ed vwo 2 FLEX informatieboek + werkboek (SET)</v>
          </cell>
          <cell r="H4078">
            <v>34.200000000000003</v>
          </cell>
        </row>
        <row r="4079">
          <cell r="D4079">
            <v>9789001298166</v>
          </cell>
          <cell r="E4079">
            <v>9789001298166</v>
          </cell>
          <cell r="G4079" t="str">
            <v>Geschiedeniswerkplaats 3e ed vwo 2 FLEX informatieboek</v>
          </cell>
        </row>
        <row r="4080">
          <cell r="D4080">
            <v>9789001729684</v>
          </cell>
          <cell r="E4080">
            <v>9789001729684</v>
          </cell>
          <cell r="G4080" t="str">
            <v>Geschiedeniswerkplaats 3e ed vwo 2 informatieboek</v>
          </cell>
          <cell r="H4080">
            <v>54.75</v>
          </cell>
        </row>
        <row r="4081">
          <cell r="D4081">
            <v>9789001729905</v>
          </cell>
          <cell r="E4081">
            <v>9789001729905</v>
          </cell>
          <cell r="F4081">
            <v>1</v>
          </cell>
          <cell r="G4081" t="str">
            <v>Geschiedeniswerkplaats 3e ed vwo 2 werkboek + online</v>
          </cell>
          <cell r="H4081">
            <v>30.25</v>
          </cell>
        </row>
        <row r="4082">
          <cell r="D4082">
            <v>8717927092859</v>
          </cell>
          <cell r="E4082" t="str">
            <v/>
          </cell>
          <cell r="F4082">
            <v>2</v>
          </cell>
          <cell r="G4082" t="str">
            <v>Geschiedeniswerkplaats 3e ed leerjaar 2 online</v>
          </cell>
          <cell r="H4082">
            <v>6.05</v>
          </cell>
        </row>
        <row r="4083">
          <cell r="D4083">
            <v>9789001729738</v>
          </cell>
          <cell r="E4083" t="str">
            <v/>
          </cell>
          <cell r="F4083">
            <v>2</v>
          </cell>
          <cell r="G4083" t="str">
            <v>Geschiedeniswerkplaats 3e ed vwo 2 werkboek</v>
          </cell>
          <cell r="H4083">
            <v>24.2</v>
          </cell>
        </row>
        <row r="4084">
          <cell r="D4084">
            <v>8717927120958</v>
          </cell>
          <cell r="E4084">
            <v>8717927120958</v>
          </cell>
          <cell r="G4084" t="str">
            <v>Geschiedeniswerkplaats 3e ed vwo 2 methodelicentie online</v>
          </cell>
          <cell r="H4084">
            <v>17.63</v>
          </cell>
        </row>
        <row r="4085">
          <cell r="D4085">
            <v>9789001739799</v>
          </cell>
          <cell r="E4085">
            <v>9789001739799</v>
          </cell>
          <cell r="F4085">
            <v>1</v>
          </cell>
          <cell r="G4085" t="str">
            <v>Pincode 6e ed onderbouw vwo English edition FLEX boek + online</v>
          </cell>
          <cell r="H4085">
            <v>35.25</v>
          </cell>
        </row>
        <row r="4086">
          <cell r="D4086">
            <v>8717927127674</v>
          </cell>
          <cell r="E4086" t="str">
            <v/>
          </cell>
          <cell r="F4086">
            <v>2</v>
          </cell>
          <cell r="G4086" t="str">
            <v>Pincode 6e ed onderbouw FLEX online</v>
          </cell>
          <cell r="H4086">
            <v>14.4</v>
          </cell>
        </row>
        <row r="4087">
          <cell r="D4087">
            <v>9789001739652</v>
          </cell>
          <cell r="E4087" t="str">
            <v/>
          </cell>
          <cell r="F4087">
            <v>2</v>
          </cell>
          <cell r="G4087" t="str">
            <v>Pincode 6e ed onderbouw vwo English edition FLEX leeropdrachtenboek</v>
          </cell>
          <cell r="H4087">
            <v>20.85</v>
          </cell>
        </row>
        <row r="4088">
          <cell r="D4088">
            <v>9789001818401</v>
          </cell>
          <cell r="E4088">
            <v>9789001818401</v>
          </cell>
          <cell r="G4088" t="str">
            <v>Pincode 6e ed vwo onderbouw English edition textbook</v>
          </cell>
          <cell r="H4088">
            <v>79.75</v>
          </cell>
        </row>
        <row r="4089">
          <cell r="D4089">
            <v>9789001739782</v>
          </cell>
          <cell r="E4089">
            <v>9789001739782</v>
          </cell>
          <cell r="F4089">
            <v>1</v>
          </cell>
          <cell r="G4089" t="str">
            <v>Pincode 6e ed onderbouw vwo FLEX boek + online</v>
          </cell>
          <cell r="H4089">
            <v>34.25</v>
          </cell>
        </row>
        <row r="4090">
          <cell r="D4090">
            <v>8717927127674</v>
          </cell>
          <cell r="E4090" t="str">
            <v/>
          </cell>
          <cell r="F4090">
            <v>2</v>
          </cell>
          <cell r="G4090" t="str">
            <v>Pincode 6e ed onderbouw FLEX online</v>
          </cell>
          <cell r="H4090">
            <v>14.4</v>
          </cell>
        </row>
        <row r="4091">
          <cell r="D4091">
            <v>9789001739645</v>
          </cell>
          <cell r="E4091" t="str">
            <v/>
          </cell>
          <cell r="F4091">
            <v>2</v>
          </cell>
          <cell r="G4091" t="str">
            <v>Pincode 6e ed onderbouw vwo FLEX leeropdrachtenboek</v>
          </cell>
          <cell r="H4091">
            <v>19.850000000000001</v>
          </cell>
        </row>
        <row r="4092">
          <cell r="D4092">
            <v>9789001885991</v>
          </cell>
          <cell r="E4092">
            <v>9789001885991</v>
          </cell>
          <cell r="F4092">
            <v>1</v>
          </cell>
          <cell r="G4092" t="str">
            <v>Moderne Wiskunde 12e ed leerjaar 2 online + vwo 2 werkboek incl. rekenen</v>
          </cell>
          <cell r="H4092">
            <v>21</v>
          </cell>
        </row>
        <row r="4093">
          <cell r="D4093">
            <v>8717927088463</v>
          </cell>
          <cell r="E4093" t="str">
            <v/>
          </cell>
          <cell r="F4093">
            <v>2</v>
          </cell>
          <cell r="G4093" t="str">
            <v>Moderne Wiskunde 12e ed leerjaar 2 online</v>
          </cell>
          <cell r="H4093">
            <v>4.2</v>
          </cell>
        </row>
        <row r="4094">
          <cell r="D4094">
            <v>9789001883027</v>
          </cell>
          <cell r="E4094" t="str">
            <v/>
          </cell>
          <cell r="F4094">
            <v>2</v>
          </cell>
          <cell r="G4094" t="str">
            <v>Moderne Wiskunde 12e ed vwo 2 werkboek (incl. rekenen)</v>
          </cell>
          <cell r="H4094">
            <v>16.8</v>
          </cell>
        </row>
        <row r="4095">
          <cell r="D4095">
            <v>9789001882990</v>
          </cell>
          <cell r="E4095">
            <v>9789001882990</v>
          </cell>
          <cell r="G4095" t="str">
            <v>Moderne Wiskunde 12e ed vwo 2a leerboek</v>
          </cell>
          <cell r="H4095">
            <v>50.75</v>
          </cell>
        </row>
        <row r="4096">
          <cell r="D4096">
            <v>9789001891138</v>
          </cell>
          <cell r="E4096">
            <v>9789001891138</v>
          </cell>
          <cell r="F4096">
            <v>1</v>
          </cell>
          <cell r="G4096" t="str">
            <v>Moderne Wiskunde 12e ed vwo A 4 FLEX boek + online</v>
          </cell>
          <cell r="H4096">
            <v>33</v>
          </cell>
        </row>
        <row r="4097">
          <cell r="D4097">
            <v>8717927122808</v>
          </cell>
          <cell r="E4097" t="str">
            <v/>
          </cell>
          <cell r="F4097">
            <v>2</v>
          </cell>
          <cell r="G4097" t="str">
            <v>Moderne Wiskunde 12e ed Tweede Fase FLEX online</v>
          </cell>
          <cell r="H4097">
            <v>13.2</v>
          </cell>
        </row>
        <row r="4098">
          <cell r="D4098">
            <v>9789001891992</v>
          </cell>
          <cell r="E4098" t="str">
            <v/>
          </cell>
          <cell r="F4098">
            <v>2</v>
          </cell>
          <cell r="G4098" t="str">
            <v>Moderne Wiskunde 12e ed vwo A 4 FLEX leeropdrachtenboek</v>
          </cell>
          <cell r="H4098">
            <v>19.8</v>
          </cell>
        </row>
        <row r="4099">
          <cell r="D4099">
            <v>8717927097526</v>
          </cell>
          <cell r="E4099">
            <v>8717927097526</v>
          </cell>
          <cell r="G4099" t="str">
            <v>Moderne Wiskunde 12e ed. vwo 2 methodelicentie online</v>
          </cell>
          <cell r="H4099">
            <v>20.75</v>
          </cell>
        </row>
        <row r="4100">
          <cell r="D4100">
            <v>9789001883041</v>
          </cell>
          <cell r="E4100">
            <v>9789001883041</v>
          </cell>
          <cell r="G4100" t="str">
            <v>Moderne Wiskunde 12e ed vwo 2b uitwerkingenboek</v>
          </cell>
          <cell r="H4100">
            <v>17.5</v>
          </cell>
        </row>
        <row r="4101">
          <cell r="D4101">
            <v>9789001883065</v>
          </cell>
          <cell r="E4101">
            <v>9789001883065</v>
          </cell>
          <cell r="G4101" t="str">
            <v>Moderne Wiskunde 12e ed vwo 2b antwoordenboek</v>
          </cell>
          <cell r="H4101">
            <v>11</v>
          </cell>
        </row>
        <row r="4102">
          <cell r="D4102">
            <v>9789001749071</v>
          </cell>
          <cell r="E4102">
            <v>9789001749071</v>
          </cell>
          <cell r="F4102">
            <v>1</v>
          </cell>
          <cell r="G4102" t="str">
            <v>Moderne Wiskunde 12e ed vwo 2 FLEX boek + online</v>
          </cell>
          <cell r="H4102">
            <v>50</v>
          </cell>
        </row>
        <row r="4103">
          <cell r="D4103">
            <v>8717927128886</v>
          </cell>
          <cell r="E4103" t="str">
            <v/>
          </cell>
          <cell r="F4103">
            <v>2</v>
          </cell>
          <cell r="G4103" t="str">
            <v>Moderne Wiskunde 12e ed onderbouw FLEX online</v>
          </cell>
          <cell r="H4103">
            <v>20</v>
          </cell>
        </row>
        <row r="4104">
          <cell r="D4104">
            <v>9789001749187</v>
          </cell>
          <cell r="E4104" t="str">
            <v/>
          </cell>
          <cell r="F4104">
            <v>2</v>
          </cell>
          <cell r="G4104" t="str">
            <v>Moderne Wiskunde 12e ed vwo 2a + 2b FLEX leerboek + werkboek incl. rekenen</v>
          </cell>
          <cell r="H4104">
            <v>30</v>
          </cell>
        </row>
        <row r="4105">
          <cell r="D4105">
            <v>9789001883010</v>
          </cell>
          <cell r="E4105">
            <v>9789001883010</v>
          </cell>
          <cell r="G4105" t="str">
            <v>Moderne Wiskunde 12e ed vwo 2b leerboek</v>
          </cell>
          <cell r="H4105">
            <v>50.75</v>
          </cell>
        </row>
        <row r="4106">
          <cell r="D4106">
            <v>9789001883058</v>
          </cell>
          <cell r="E4106">
            <v>9789001883058</v>
          </cell>
          <cell r="G4106" t="str">
            <v>Moderne Wiskunde 12e ed vwo 2a antwoordenboek</v>
          </cell>
          <cell r="H4106">
            <v>11</v>
          </cell>
        </row>
        <row r="4107">
          <cell r="D4107">
            <v>9789001749361</v>
          </cell>
          <cell r="E4107">
            <v>9789001749361</v>
          </cell>
          <cell r="G4107" t="str">
            <v>Moderne Wiskunde 12e ed vwo 2a FLEX leerboek</v>
          </cell>
          <cell r="H4107">
            <v>50.75</v>
          </cell>
        </row>
        <row r="4108">
          <cell r="D4108">
            <v>9789001883034</v>
          </cell>
          <cell r="E4108">
            <v>9789001883034</v>
          </cell>
          <cell r="G4108" t="str">
            <v>Moderne Wiskunde 12e ed vwo 2a uitwerkingenboek</v>
          </cell>
          <cell r="H4108">
            <v>17.5</v>
          </cell>
        </row>
        <row r="4109">
          <cell r="D4109">
            <v>9789001749378</v>
          </cell>
          <cell r="E4109">
            <v>9789001749378</v>
          </cell>
          <cell r="G4109" t="str">
            <v>Moderne Wiskunde 12e ed vwo 2b FLEX leerboek</v>
          </cell>
          <cell r="H4109">
            <v>50.75</v>
          </cell>
        </row>
        <row r="4110">
          <cell r="D4110">
            <v>9789001593643</v>
          </cell>
          <cell r="E4110">
            <v>9789001593643</v>
          </cell>
          <cell r="F4110">
            <v>1</v>
          </cell>
          <cell r="G4110" t="str">
            <v>Nectar 5e speciale editie vwo 2-3 werkboek A +online</v>
          </cell>
          <cell r="H4110">
            <v>19.75</v>
          </cell>
        </row>
        <row r="4111">
          <cell r="D4111">
            <v>8717927121290</v>
          </cell>
          <cell r="E4111" t="str">
            <v/>
          </cell>
          <cell r="F4111">
            <v>2</v>
          </cell>
          <cell r="G4111" t="str">
            <v>Nectar 5e speciale editie leerjaar 2-3 havo/vwo online</v>
          </cell>
          <cell r="H4111">
            <v>4</v>
          </cell>
        </row>
        <row r="4112">
          <cell r="D4112">
            <v>9789001593728</v>
          </cell>
          <cell r="E4112" t="str">
            <v/>
          </cell>
          <cell r="F4112">
            <v>2</v>
          </cell>
          <cell r="G4112" t="str">
            <v>Nectar 5e speciale editie vwo 2-3 werkboek A</v>
          </cell>
          <cell r="H4112">
            <v>15.75</v>
          </cell>
        </row>
        <row r="4113">
          <cell r="D4113">
            <v>9789001596460</v>
          </cell>
          <cell r="E4113">
            <v>9789001596460</v>
          </cell>
          <cell r="G4113" t="str">
            <v>Nectar 5e editie vwo 2-3FLEX leerwerkboek A</v>
          </cell>
          <cell r="H4113">
            <v>15</v>
          </cell>
        </row>
        <row r="4114">
          <cell r="D4114">
            <v>9789001880545</v>
          </cell>
          <cell r="E4114">
            <v>9789001880545</v>
          </cell>
          <cell r="F4114">
            <v>1</v>
          </cell>
          <cell r="G4114" t="str">
            <v>Nectar 5e ed leerjaar 2-3 online + vwo 2-3 werkboek A</v>
          </cell>
          <cell r="H4114">
            <v>16.75</v>
          </cell>
        </row>
        <row r="4115">
          <cell r="D4115">
            <v>8717927086988</v>
          </cell>
          <cell r="E4115" t="str">
            <v/>
          </cell>
          <cell r="F4115">
            <v>2</v>
          </cell>
          <cell r="G4115" t="str">
            <v>Nectar 5e ed vwo 2-3 online</v>
          </cell>
          <cell r="H4115">
            <v>4.5</v>
          </cell>
        </row>
        <row r="4116">
          <cell r="D4116">
            <v>9789001879990</v>
          </cell>
          <cell r="E4116" t="str">
            <v/>
          </cell>
          <cell r="F4116">
            <v>2</v>
          </cell>
          <cell r="G4116" t="str">
            <v>Nectar 5e ed vwo 2-3 werkboek A</v>
          </cell>
          <cell r="H4116">
            <v>12.25</v>
          </cell>
        </row>
        <row r="4117">
          <cell r="D4117">
            <v>8717927097700</v>
          </cell>
          <cell r="E4117">
            <v>8717927097700</v>
          </cell>
          <cell r="G4117" t="str">
            <v>Nectar 5e ed. vwo 3 methodelicentie online</v>
          </cell>
          <cell r="H4117">
            <v>19.5</v>
          </cell>
        </row>
        <row r="4118">
          <cell r="D4118">
            <v>8717927128497</v>
          </cell>
          <cell r="E4118" t="str">
            <v/>
          </cell>
          <cell r="F4118">
            <v>2</v>
          </cell>
          <cell r="G4118" t="str">
            <v>Nectar 5e ed leerjaar hv 2-3 FLEX online</v>
          </cell>
          <cell r="H4118">
            <v>15.2</v>
          </cell>
        </row>
        <row r="4119">
          <cell r="D4119">
            <v>9789001880521</v>
          </cell>
          <cell r="E4119">
            <v>9789001880521</v>
          </cell>
          <cell r="G4119" t="str">
            <v>Nectar 5e ed vwo 2-3 leerboek</v>
          </cell>
          <cell r="H4119">
            <v>53.75</v>
          </cell>
        </row>
        <row r="4120">
          <cell r="D4120">
            <v>9789001297756</v>
          </cell>
          <cell r="E4120">
            <v>9789001297756</v>
          </cell>
          <cell r="F4120">
            <v>1</v>
          </cell>
          <cell r="G4120" t="str">
            <v>Nectar 5e editie vwo 2-3 FLEX leerwerkboek + online</v>
          </cell>
          <cell r="H4120">
            <v>38</v>
          </cell>
        </row>
        <row r="4121">
          <cell r="D4121">
            <v>8717927128497</v>
          </cell>
          <cell r="E4121" t="str">
            <v/>
          </cell>
          <cell r="F4121">
            <v>2</v>
          </cell>
          <cell r="G4121" t="str">
            <v>Nectar 5e ed leerjaar hv 2-3 FLEX online</v>
          </cell>
          <cell r="H4121">
            <v>15.2</v>
          </cell>
        </row>
        <row r="4122">
          <cell r="D4122">
            <v>9789001297749</v>
          </cell>
          <cell r="E4122" t="str">
            <v/>
          </cell>
          <cell r="F4122">
            <v>2</v>
          </cell>
          <cell r="G4122" t="str">
            <v>Nectar 5e editie vwo 2-3 FLEX leerwerkboek A+B</v>
          </cell>
          <cell r="H4122">
            <v>22.8</v>
          </cell>
        </row>
        <row r="4123">
          <cell r="D4123">
            <v>9789001296476</v>
          </cell>
          <cell r="E4123">
            <v>9789001296476</v>
          </cell>
          <cell r="G4123" t="str">
            <v>Nectar 5e editie vwo 2-3 FLEX leerwerkboek B</v>
          </cell>
          <cell r="H4123">
            <v>15</v>
          </cell>
        </row>
        <row r="4124">
          <cell r="D4124">
            <v>9789001880552</v>
          </cell>
          <cell r="E4124">
            <v>9789001880552</v>
          </cell>
          <cell r="G4124" t="str">
            <v>Nectar 5e ed leerjaar 2-3 online + vwo 2-3 werkboek B</v>
          </cell>
          <cell r="H4124">
            <v>16.75</v>
          </cell>
        </row>
        <row r="4125">
          <cell r="D4125">
            <v>8717927097670</v>
          </cell>
          <cell r="E4125">
            <v>8717927097670</v>
          </cell>
          <cell r="G4125" t="str">
            <v>Nectar 5e ed. vwo 2-3 methodelicentie online</v>
          </cell>
          <cell r="H4125">
            <v>19.5</v>
          </cell>
        </row>
        <row r="4126">
          <cell r="D4126">
            <v>9789001824792</v>
          </cell>
          <cell r="E4126">
            <v>9789001824792</v>
          </cell>
          <cell r="F4126">
            <v>1</v>
          </cell>
          <cell r="G4126" t="str">
            <v>TrabiTour 3e ed vwo Arbeitsbuch E + online 2</v>
          </cell>
          <cell r="H4126">
            <v>11.25</v>
          </cell>
        </row>
        <row r="4127">
          <cell r="D4127">
            <v>8717927051856</v>
          </cell>
          <cell r="E4127" t="str">
            <v/>
          </cell>
          <cell r="F4127">
            <v>2</v>
          </cell>
          <cell r="G4127" t="str">
            <v>TrabiTour 3e ed leerjaar 2 online</v>
          </cell>
          <cell r="H4127">
            <v>2.25</v>
          </cell>
        </row>
        <row r="4128">
          <cell r="D4128">
            <v>9789001824808</v>
          </cell>
          <cell r="E4128" t="str">
            <v/>
          </cell>
          <cell r="F4128">
            <v>2</v>
          </cell>
          <cell r="G4128" t="str">
            <v>TrabiTour 3e ed Arbeitsbuch E vwo</v>
          </cell>
          <cell r="H4128">
            <v>9</v>
          </cell>
        </row>
        <row r="4129">
          <cell r="D4129">
            <v>9789001825430</v>
          </cell>
          <cell r="E4129">
            <v>9789001825430</v>
          </cell>
          <cell r="G4129" t="str">
            <v>TrabiTour 3e ed vwo Textbuch E</v>
          </cell>
          <cell r="H4129">
            <v>16.25</v>
          </cell>
        </row>
        <row r="4130">
          <cell r="D4130">
            <v>8717927130469</v>
          </cell>
          <cell r="E4130">
            <v>8717927130469</v>
          </cell>
          <cell r="G4130" t="str">
            <v>TrabiTour 4e ed vwo 3 methodelicentie online</v>
          </cell>
          <cell r="H4130">
            <v>20.399999999999999</v>
          </cell>
        </row>
        <row r="4131">
          <cell r="D4131">
            <v>9789001741129</v>
          </cell>
          <cell r="E4131">
            <v>9789001741129</v>
          </cell>
          <cell r="F4131">
            <v>1</v>
          </cell>
          <cell r="G4131" t="str">
            <v>TrabiTour 4e ed vwo 3 FLEX Deutschbuch + online</v>
          </cell>
          <cell r="H4131">
            <v>41</v>
          </cell>
        </row>
        <row r="4132">
          <cell r="D4132">
            <v>8717927128336</v>
          </cell>
          <cell r="E4132" t="str">
            <v/>
          </cell>
          <cell r="F4132">
            <v>2</v>
          </cell>
          <cell r="G4132" t="str">
            <v>TrabiTour 4e ed onderbouw 3 FLEX online</v>
          </cell>
          <cell r="H4132">
            <v>16.399999999999999</v>
          </cell>
        </row>
        <row r="4133">
          <cell r="D4133">
            <v>9789001891381</v>
          </cell>
          <cell r="E4133" t="str">
            <v/>
          </cell>
          <cell r="F4133">
            <v>2</v>
          </cell>
          <cell r="G4133" t="str">
            <v>TrabiTour 4e ed vwo 3 FLEX Deutschbuch A + B</v>
          </cell>
          <cell r="H4133">
            <v>24.6</v>
          </cell>
        </row>
        <row r="4134">
          <cell r="D4134">
            <v>9789001825447</v>
          </cell>
          <cell r="E4134">
            <v>9789001825447</v>
          </cell>
          <cell r="G4134" t="str">
            <v>TrabiTour 3e ed vwo Textbuch F</v>
          </cell>
          <cell r="H4134">
            <v>16.25</v>
          </cell>
        </row>
        <row r="4135">
          <cell r="D4135">
            <v>8717927075579</v>
          </cell>
          <cell r="E4135">
            <v>8717927075579</v>
          </cell>
          <cell r="G4135" t="str">
            <v>TrabiTour 3e ed vwo 3 va lj1 methodelicentie online</v>
          </cell>
          <cell r="H4135">
            <v>13</v>
          </cell>
        </row>
        <row r="4136">
          <cell r="D4136">
            <v>9789001825386</v>
          </cell>
          <cell r="E4136">
            <v>9789001825386</v>
          </cell>
          <cell r="G4136" t="str">
            <v>TrabiTour 3e ed vwo Textbuch 2 (D, E + F)</v>
          </cell>
          <cell r="H4136">
            <v>46.5</v>
          </cell>
        </row>
        <row r="4137">
          <cell r="D4137">
            <v>9789001825355</v>
          </cell>
          <cell r="E4137">
            <v>9789001825355</v>
          </cell>
          <cell r="F4137">
            <v>1</v>
          </cell>
          <cell r="G4137" t="str">
            <v>TrabiTour 3e ed vwo Arbeitsbuch F + online 2</v>
          </cell>
          <cell r="H4137">
            <v>11.25</v>
          </cell>
        </row>
        <row r="4138">
          <cell r="D4138">
            <v>8717927051856</v>
          </cell>
          <cell r="E4138" t="str">
            <v/>
          </cell>
          <cell r="F4138">
            <v>2</v>
          </cell>
          <cell r="G4138" t="str">
            <v>TrabiTour 3e ed leerjaar 2 online</v>
          </cell>
          <cell r="H4138">
            <v>2.25</v>
          </cell>
        </row>
        <row r="4139">
          <cell r="D4139">
            <v>9789001825362</v>
          </cell>
          <cell r="E4139" t="str">
            <v/>
          </cell>
          <cell r="F4139">
            <v>2</v>
          </cell>
          <cell r="G4139" t="str">
            <v>TrabiTour 3e ed Arbeitsbuch F vwo</v>
          </cell>
          <cell r="H4139">
            <v>9</v>
          </cell>
        </row>
        <row r="4140">
          <cell r="D4140">
            <v>8717927075852</v>
          </cell>
          <cell r="E4140">
            <v>8717927075852</v>
          </cell>
          <cell r="G4140" t="str">
            <v>TrabiTour 3e ed vwo 3 vanaf leerjaar 2 methodelicentie online</v>
          </cell>
          <cell r="H4140">
            <v>17.63</v>
          </cell>
        </row>
        <row r="4141">
          <cell r="D4141">
            <v>8717927097601</v>
          </cell>
          <cell r="E4141">
            <v>8717927097601</v>
          </cell>
          <cell r="G4141" t="str">
            <v>Overal Natuurkunde 5e ed vwo 3 methodelicentie online</v>
          </cell>
          <cell r="H4141">
            <v>20.88</v>
          </cell>
        </row>
        <row r="4142">
          <cell r="D4142">
            <v>9789001879327</v>
          </cell>
          <cell r="E4142">
            <v>9789001879327</v>
          </cell>
          <cell r="G4142" t="str">
            <v>It's all chemistry 3e ed havo/vwo 3 textbook</v>
          </cell>
          <cell r="H4142">
            <v>80.25</v>
          </cell>
        </row>
        <row r="4143">
          <cell r="D4143">
            <v>9789001746247</v>
          </cell>
          <cell r="E4143">
            <v>9789001746247</v>
          </cell>
          <cell r="F4143">
            <v>1</v>
          </cell>
          <cell r="G4143" t="str">
            <v>Chemie Overal 7e ed vwo 3 FLEX boek + online</v>
          </cell>
          <cell r="H4143">
            <v>35.75</v>
          </cell>
        </row>
        <row r="4144">
          <cell r="D4144">
            <v>8717927128749</v>
          </cell>
          <cell r="E4144" t="str">
            <v/>
          </cell>
          <cell r="F4144">
            <v>2</v>
          </cell>
          <cell r="G4144" t="str">
            <v>Chemie Overal 7e ed leerjaar 3 FLEX online</v>
          </cell>
          <cell r="H4144">
            <v>14.3</v>
          </cell>
        </row>
        <row r="4145">
          <cell r="D4145">
            <v>9789001746285</v>
          </cell>
          <cell r="E4145" t="str">
            <v/>
          </cell>
          <cell r="F4145">
            <v>2</v>
          </cell>
          <cell r="G4145" t="str">
            <v>Chemie Overal 7e ed vwo 3 FLEX leerboek</v>
          </cell>
          <cell r="H4145">
            <v>21.45</v>
          </cell>
        </row>
        <row r="4146">
          <cell r="D4146">
            <v>9789001879815</v>
          </cell>
          <cell r="E4146">
            <v>9789001879815</v>
          </cell>
          <cell r="G4146" t="str">
            <v>Chemie Overal 7e ed vwo 3 uitwerkingen</v>
          </cell>
          <cell r="H4146">
            <v>24.5</v>
          </cell>
        </row>
        <row r="4147">
          <cell r="D4147">
            <v>8717927090107</v>
          </cell>
          <cell r="E4147">
            <v>8717927090107</v>
          </cell>
          <cell r="G4147" t="str">
            <v>Chemie Overal 7e ed vwo 3 methodelicentie online</v>
          </cell>
          <cell r="H4147">
            <v>13.5</v>
          </cell>
        </row>
        <row r="4148">
          <cell r="D4148">
            <v>9789001291808</v>
          </cell>
          <cell r="E4148">
            <v>9789001291808</v>
          </cell>
          <cell r="F4148">
            <v>1</v>
          </cell>
          <cell r="G4148" t="str">
            <v>Overal Natuurkunde 5e ed TTO vwo 3 FLEX boek + online</v>
          </cell>
          <cell r="H4148">
            <v>36.5</v>
          </cell>
        </row>
        <row r="4149">
          <cell r="D4149">
            <v>8717927128183</v>
          </cell>
          <cell r="E4149" t="str">
            <v/>
          </cell>
          <cell r="F4149">
            <v>2</v>
          </cell>
          <cell r="G4149" t="str">
            <v>Overal Natuurkunde 5e ed onderbouw FLEX online</v>
          </cell>
          <cell r="H4149">
            <v>14.6</v>
          </cell>
        </row>
        <row r="4150">
          <cell r="D4150">
            <v>9789001291792</v>
          </cell>
          <cell r="E4150" t="str">
            <v/>
          </cell>
          <cell r="F4150">
            <v>2</v>
          </cell>
          <cell r="G4150" t="str">
            <v>It's all Physics 5e ed vwo 3 FLEX leeropdrachtenboek</v>
          </cell>
          <cell r="H4150">
            <v>21.9</v>
          </cell>
        </row>
        <row r="4151">
          <cell r="D4151">
            <v>9789001739928</v>
          </cell>
          <cell r="E4151">
            <v>9789001739928</v>
          </cell>
          <cell r="F4151">
            <v>1</v>
          </cell>
          <cell r="G4151" t="str">
            <v>Overal Natuurkunde 5e ed vwo 3 FLEX boek + online</v>
          </cell>
          <cell r="H4151">
            <v>36.5</v>
          </cell>
        </row>
        <row r="4152">
          <cell r="D4152">
            <v>8717927128183</v>
          </cell>
          <cell r="E4152" t="str">
            <v/>
          </cell>
          <cell r="F4152">
            <v>2</v>
          </cell>
          <cell r="G4152" t="str">
            <v>Overal Natuurkunde 5e ed onderbouw FLEX online</v>
          </cell>
          <cell r="H4152">
            <v>14.6</v>
          </cell>
        </row>
        <row r="4153">
          <cell r="D4153">
            <v>9789001740542</v>
          </cell>
          <cell r="E4153" t="str">
            <v/>
          </cell>
          <cell r="F4153">
            <v>2</v>
          </cell>
          <cell r="G4153" t="str">
            <v>Overal Natuurkunde 5e ed vwo 3 FLEX leeropdrachtenboek</v>
          </cell>
          <cell r="H4153">
            <v>21.9</v>
          </cell>
        </row>
        <row r="4154">
          <cell r="D4154">
            <v>9789001871994</v>
          </cell>
          <cell r="E4154">
            <v>9789001871994</v>
          </cell>
          <cell r="G4154" t="str">
            <v>Overal Natuurkunde 5e ed vwo 3 hulpboek</v>
          </cell>
          <cell r="H4154">
            <v>9.5</v>
          </cell>
        </row>
        <row r="4155">
          <cell r="D4155">
            <v>9789011755956</v>
          </cell>
          <cell r="E4155">
            <v>9789011755956</v>
          </cell>
          <cell r="F4155">
            <v>1</v>
          </cell>
          <cell r="G4155" t="str">
            <v>Getal &amp; Ruimte 10e ed vwo 3 werkboek &amp; kit</v>
          </cell>
          <cell r="H4155">
            <v>20.5</v>
          </cell>
        </row>
        <row r="4156">
          <cell r="D4156">
            <v>8717927041109</v>
          </cell>
          <cell r="E4156" t="str">
            <v/>
          </cell>
          <cell r="F4156">
            <v>2</v>
          </cell>
          <cell r="G4156" t="str">
            <v>Getal &amp; Ruimte 10e ed leerjaar 3 leerlingenkit vwo</v>
          </cell>
          <cell r="H4156">
            <v>10.5</v>
          </cell>
        </row>
        <row r="4157">
          <cell r="D4157">
            <v>9789011113442</v>
          </cell>
          <cell r="E4157" t="str">
            <v/>
          </cell>
          <cell r="F4157">
            <v>2</v>
          </cell>
          <cell r="G4157" t="str">
            <v>Getal &amp; Ruimte 10e ed vwo 3 werkboek</v>
          </cell>
          <cell r="H4157">
            <v>10</v>
          </cell>
        </row>
        <row r="4158">
          <cell r="D4158">
            <v>9789001900946</v>
          </cell>
          <cell r="E4158">
            <v>9789001900946</v>
          </cell>
          <cell r="G4158" t="str">
            <v>Getal &amp; Ruimte 12e ed vwo 3 uitwerkingen deel 2</v>
          </cell>
          <cell r="H4158">
            <v>18.5</v>
          </cell>
        </row>
        <row r="4159">
          <cell r="D4159">
            <v>9789001901059</v>
          </cell>
          <cell r="E4159">
            <v>9789001901059</v>
          </cell>
          <cell r="G4159" t="str">
            <v>Numbers &amp; Space 12e ed vwo 3 textbook part 2</v>
          </cell>
          <cell r="H4159">
            <v>55.75</v>
          </cell>
        </row>
        <row r="4160">
          <cell r="D4160">
            <v>9789001900939</v>
          </cell>
          <cell r="E4160">
            <v>9789001900939</v>
          </cell>
          <cell r="G4160" t="str">
            <v>Getal &amp; Ruimte 12e ed vwo 3 uitwerkingen deel 1</v>
          </cell>
          <cell r="H4160">
            <v>18.5</v>
          </cell>
        </row>
        <row r="4161">
          <cell r="D4161">
            <v>9789001900908</v>
          </cell>
          <cell r="E4161">
            <v>9789001900908</v>
          </cell>
          <cell r="G4161" t="str">
            <v>Getal &amp; Ruimte 12e ed vwo 3 leerboek deel 1</v>
          </cell>
          <cell r="H4161">
            <v>52.25</v>
          </cell>
        </row>
        <row r="4162">
          <cell r="D4162">
            <v>8717927120668</v>
          </cell>
          <cell r="E4162">
            <v>8717927120668</v>
          </cell>
          <cell r="G4162" t="str">
            <v>Getal &amp; Ruimte 12e ed vwo 3 methodelicentie online</v>
          </cell>
          <cell r="H4162">
            <v>21.63</v>
          </cell>
        </row>
        <row r="4163">
          <cell r="D4163">
            <v>9789001903480</v>
          </cell>
          <cell r="E4163">
            <v>9789001903480</v>
          </cell>
          <cell r="F4163">
            <v>1</v>
          </cell>
          <cell r="G4163" t="str">
            <v>Getal &amp; Ruimte 12e ed leerjaar 3 online + vwo 3 werkboek (incl. rekenkatern)</v>
          </cell>
          <cell r="H4163">
            <v>21.75</v>
          </cell>
        </row>
        <row r="4164">
          <cell r="D4164">
            <v>8717927096598</v>
          </cell>
          <cell r="E4164" t="str">
            <v/>
          </cell>
          <cell r="F4164">
            <v>2</v>
          </cell>
          <cell r="G4164" t="str">
            <v>Getal &amp; Ruimte 12e ed leerjaar 3 online</v>
          </cell>
          <cell r="H4164">
            <v>9</v>
          </cell>
        </row>
        <row r="4165">
          <cell r="D4165">
            <v>9789001903268</v>
          </cell>
          <cell r="E4165" t="str">
            <v/>
          </cell>
          <cell r="F4165">
            <v>2</v>
          </cell>
          <cell r="G4165" t="str">
            <v>Getal &amp; Ruimte 12e ed 3 vwo werkboek (incl. rekenkatern)</v>
          </cell>
          <cell r="H4165">
            <v>12.75</v>
          </cell>
        </row>
        <row r="4166">
          <cell r="D4166">
            <v>9789001900960</v>
          </cell>
          <cell r="E4166">
            <v>9789001900960</v>
          </cell>
          <cell r="G4166" t="str">
            <v>Getal &amp; Ruimte 12e ed vwo 3 antwoordenboek deel 2</v>
          </cell>
          <cell r="H4166">
            <v>12.25</v>
          </cell>
        </row>
        <row r="4167">
          <cell r="D4167">
            <v>9789001292928</v>
          </cell>
          <cell r="E4167">
            <v>9789001292928</v>
          </cell>
          <cell r="F4167">
            <v>1</v>
          </cell>
          <cell r="G4167" t="str">
            <v>Numbers &amp; Space 12e vwo 3 FLEX boek + online</v>
          </cell>
          <cell r="H4167">
            <v>54.5</v>
          </cell>
        </row>
        <row r="4168">
          <cell r="D4168">
            <v>8717927096598</v>
          </cell>
          <cell r="E4168" t="str">
            <v/>
          </cell>
          <cell r="F4168">
            <v>2</v>
          </cell>
          <cell r="G4168" t="str">
            <v>Getal &amp; Ruimte 12e ed leerjaar 3 online</v>
          </cell>
          <cell r="H4168">
            <v>9</v>
          </cell>
        </row>
        <row r="4169">
          <cell r="D4169">
            <v>9789001292935</v>
          </cell>
          <cell r="E4169" t="str">
            <v/>
          </cell>
          <cell r="F4169">
            <v>2</v>
          </cell>
          <cell r="G4169" t="str">
            <v>Numbers &amp; Space 12 ed vwo 3 1+2 FLEX leerboek + werkboek (set)</v>
          </cell>
          <cell r="H4169">
            <v>45.5</v>
          </cell>
        </row>
        <row r="4170">
          <cell r="D4170">
            <v>9789001900991</v>
          </cell>
          <cell r="E4170">
            <v>9789001900991</v>
          </cell>
          <cell r="G4170" t="str">
            <v>Numbers &amp; Space 12e ed havo 3 workbook</v>
          </cell>
          <cell r="H4170">
            <v>14.5</v>
          </cell>
        </row>
        <row r="4171">
          <cell r="D4171">
            <v>9789001901042</v>
          </cell>
          <cell r="E4171">
            <v>9789001901042</v>
          </cell>
          <cell r="G4171" t="str">
            <v>Numbers &amp; Space 12e ed vwo 3 textbook part 1</v>
          </cell>
          <cell r="H4171">
            <v>55.75</v>
          </cell>
        </row>
        <row r="4172">
          <cell r="D4172">
            <v>9789001900953</v>
          </cell>
          <cell r="E4172">
            <v>9789001900953</v>
          </cell>
          <cell r="G4172" t="str">
            <v>Getal &amp; Ruimte 12e ed vwo 3 antwoordenboek deel 1</v>
          </cell>
          <cell r="H4172">
            <v>12.25</v>
          </cell>
        </row>
        <row r="4173">
          <cell r="D4173">
            <v>9789001900922</v>
          </cell>
          <cell r="E4173">
            <v>9789001900922</v>
          </cell>
          <cell r="G4173" t="str">
            <v>Getal &amp; Ruimte 12e ed vwo 3 werkboek</v>
          </cell>
          <cell r="H4173">
            <v>12.25</v>
          </cell>
        </row>
        <row r="4174">
          <cell r="D4174">
            <v>8717927075142</v>
          </cell>
          <cell r="E4174">
            <v>8717927075142</v>
          </cell>
          <cell r="G4174" t="str">
            <v>Getal &amp; Ruimte 10e ed vwo 3 methodelicentie online</v>
          </cell>
          <cell r="H4174">
            <v>22.25</v>
          </cell>
        </row>
        <row r="4175">
          <cell r="D4175">
            <v>9789001292881</v>
          </cell>
          <cell r="E4175">
            <v>9789001292881</v>
          </cell>
          <cell r="F4175">
            <v>1</v>
          </cell>
          <cell r="G4175" t="str">
            <v>Getal &amp; Ruimte 12e ed vwo 3 Flex boek + online</v>
          </cell>
          <cell r="H4175">
            <v>51</v>
          </cell>
        </row>
        <row r="4176">
          <cell r="D4176">
            <v>8717927096598</v>
          </cell>
          <cell r="E4176" t="str">
            <v/>
          </cell>
          <cell r="F4176">
            <v>2</v>
          </cell>
          <cell r="G4176" t="str">
            <v>Getal &amp; Ruimte 12e ed leerjaar 3 online</v>
          </cell>
          <cell r="H4176">
            <v>9</v>
          </cell>
        </row>
        <row r="4177">
          <cell r="D4177">
            <v>9789001292898</v>
          </cell>
          <cell r="E4177" t="str">
            <v/>
          </cell>
          <cell r="F4177">
            <v>2</v>
          </cell>
          <cell r="G4177" t="str">
            <v>Getal &amp; Ruimte 12 ed vwo 3 1-2 FLEX leerboek + werkboek (set)</v>
          </cell>
          <cell r="H4177">
            <v>42</v>
          </cell>
        </row>
        <row r="4178">
          <cell r="D4178">
            <v>9789001900915</v>
          </cell>
          <cell r="E4178">
            <v>9789001900915</v>
          </cell>
          <cell r="G4178" t="str">
            <v>Getal &amp; Ruimte 12e ed vwo 3 leerboek deel 2</v>
          </cell>
          <cell r="H4178">
            <v>52.25</v>
          </cell>
        </row>
        <row r="4179">
          <cell r="D4179">
            <v>9789001294823</v>
          </cell>
          <cell r="E4179">
            <v>9789001294823</v>
          </cell>
          <cell r="G4179" t="str">
            <v>Getal &amp; Ruimte 12e ed vwo 3 2 FLEX leerboek</v>
          </cell>
          <cell r="H4179">
            <v>34.75</v>
          </cell>
        </row>
        <row r="4180">
          <cell r="D4180">
            <v>9789001827557</v>
          </cell>
          <cell r="E4180">
            <v>9789001827557</v>
          </cell>
          <cell r="G4180" t="str">
            <v>buiteNLand 4e ed vwo 3 leerboek</v>
          </cell>
          <cell r="H4180">
            <v>45.25</v>
          </cell>
        </row>
        <row r="4181">
          <cell r="D4181">
            <v>9789001291907</v>
          </cell>
          <cell r="E4181">
            <v>9789001291907</v>
          </cell>
          <cell r="F4181">
            <v>1</v>
          </cell>
          <cell r="G4181" t="str">
            <v>buiteNland 4e ed 3 vwo Flex (boek+online)</v>
          </cell>
          <cell r="H4181">
            <v>43</v>
          </cell>
        </row>
        <row r="4182">
          <cell r="D4182">
            <v>8717927091920</v>
          </cell>
          <cell r="E4182" t="str">
            <v/>
          </cell>
          <cell r="F4182">
            <v>2</v>
          </cell>
          <cell r="G4182" t="str">
            <v>buiteNLand 4e ed leerjaar 3 online</v>
          </cell>
          <cell r="H4182">
            <v>17.2</v>
          </cell>
        </row>
        <row r="4183">
          <cell r="D4183">
            <v>9789001295103</v>
          </cell>
          <cell r="E4183" t="str">
            <v/>
          </cell>
          <cell r="F4183">
            <v>2</v>
          </cell>
          <cell r="G4183" t="str">
            <v>buiteNland 4e ed 3 vwo FLEX leerboek+ werkboek (Set)</v>
          </cell>
          <cell r="H4183">
            <v>25.8</v>
          </cell>
        </row>
        <row r="4184">
          <cell r="D4184">
            <v>9789001827878</v>
          </cell>
          <cell r="E4184">
            <v>9789001827878</v>
          </cell>
          <cell r="F4184">
            <v>1</v>
          </cell>
          <cell r="G4184" t="str">
            <v>buiteNLand 4e ed vwo 3 werkboek  + online</v>
          </cell>
          <cell r="H4184">
            <v>29.25</v>
          </cell>
        </row>
        <row r="4185">
          <cell r="D4185">
            <v>8717927091876</v>
          </cell>
          <cell r="E4185" t="str">
            <v/>
          </cell>
          <cell r="F4185">
            <v>2</v>
          </cell>
          <cell r="G4185" t="str">
            <v>buiteNLand 4e leerjaar 3 online</v>
          </cell>
          <cell r="H4185">
            <v>2</v>
          </cell>
        </row>
        <row r="4186">
          <cell r="D4186">
            <v>9789001827588</v>
          </cell>
          <cell r="E4186" t="str">
            <v/>
          </cell>
          <cell r="F4186">
            <v>2</v>
          </cell>
          <cell r="G4186" t="str">
            <v>buiteNLand 4e editie 3 vwo werkboek</v>
          </cell>
          <cell r="H4186">
            <v>27.25</v>
          </cell>
        </row>
        <row r="4187">
          <cell r="D4187">
            <v>9789001827564</v>
          </cell>
          <cell r="E4187">
            <v>9789001827564</v>
          </cell>
          <cell r="G4187" t="str">
            <v>buiteNLand 4e ed vwo 3 English edition leerboek</v>
          </cell>
          <cell r="H4187">
            <v>45.25</v>
          </cell>
        </row>
        <row r="4188">
          <cell r="D4188">
            <v>9789001292065</v>
          </cell>
          <cell r="E4188">
            <v>9789001292065</v>
          </cell>
          <cell r="G4188" t="str">
            <v>buiteNLand 4e editie 3 vwo leerboek FLEX</v>
          </cell>
        </row>
        <row r="4189">
          <cell r="D4189">
            <v>8717927129876</v>
          </cell>
          <cell r="E4189">
            <v>8717927129876</v>
          </cell>
          <cell r="G4189" t="str">
            <v>buiteNLand 4e ed vwo 3 methodelicentie online</v>
          </cell>
          <cell r="H4189">
            <v>17.63</v>
          </cell>
        </row>
        <row r="4190">
          <cell r="D4190">
            <v>8717927080306</v>
          </cell>
          <cell r="E4190">
            <v>8717927080306</v>
          </cell>
          <cell r="G4190" t="str">
            <v>buiteNLand 3e ed vwo 3 methodelicentie online</v>
          </cell>
          <cell r="H4190">
            <v>17.63</v>
          </cell>
        </row>
        <row r="4191">
          <cell r="D4191">
            <v>9789001292072</v>
          </cell>
          <cell r="E4191">
            <v>9789001292072</v>
          </cell>
          <cell r="G4191" t="str">
            <v>buiteNLand 4e editie 3 vwo EE leerboek FLEX</v>
          </cell>
        </row>
        <row r="4192">
          <cell r="D4192">
            <v>8717927119969</v>
          </cell>
          <cell r="E4192">
            <v>8717927119969</v>
          </cell>
          <cell r="G4192" t="str">
            <v>Nieuw Nederlands 6e ed vwo 3 methodelicentie online</v>
          </cell>
          <cell r="H4192">
            <v>21.38</v>
          </cell>
        </row>
        <row r="4193">
          <cell r="D4193">
            <v>9789001575021</v>
          </cell>
          <cell r="E4193">
            <v>9789001575021</v>
          </cell>
          <cell r="F4193">
            <v>1</v>
          </cell>
          <cell r="G4193" t="str">
            <v>Nieuw Nederlands 6e ed vwo+ 3 FLEX boek + online</v>
          </cell>
          <cell r="H4193">
            <v>38.75</v>
          </cell>
        </row>
        <row r="4194">
          <cell r="D4194">
            <v>8717927087213</v>
          </cell>
          <cell r="E4194" t="str">
            <v/>
          </cell>
          <cell r="F4194">
            <v>2</v>
          </cell>
          <cell r="G4194" t="str">
            <v>Nieuw Nederlands 6e ed leerjaar 3 online</v>
          </cell>
          <cell r="H4194">
            <v>15.5</v>
          </cell>
        </row>
        <row r="4195">
          <cell r="D4195">
            <v>9789001574888</v>
          </cell>
          <cell r="E4195" t="str">
            <v/>
          </cell>
          <cell r="F4195">
            <v>2</v>
          </cell>
          <cell r="G4195" t="str">
            <v>Nieuw Nederlands 6e ed vwo+ 3 FLEX leerwerkboek</v>
          </cell>
          <cell r="H4195">
            <v>23.25</v>
          </cell>
        </row>
        <row r="4196">
          <cell r="D4196">
            <v>9789001880668</v>
          </cell>
          <cell r="E4196">
            <v>9789001880668</v>
          </cell>
          <cell r="G4196" t="str">
            <v>Nieuw Nederlands 6e ed vwo+ 3 leerboek</v>
          </cell>
          <cell r="H4196">
            <v>71.5</v>
          </cell>
        </row>
        <row r="4197">
          <cell r="D4197">
            <v>9789001833848</v>
          </cell>
          <cell r="E4197">
            <v>9789001833848</v>
          </cell>
          <cell r="G4197" t="str">
            <v>Stepping Stones 5e ed vwo 3 Textbook</v>
          </cell>
          <cell r="H4197">
            <v>48.25</v>
          </cell>
        </row>
        <row r="4198">
          <cell r="D4198">
            <v>8717927085387</v>
          </cell>
          <cell r="E4198">
            <v>8717927085387</v>
          </cell>
          <cell r="G4198" t="str">
            <v>Stepping Stones 5e ed vwo 3 methodelicentie online</v>
          </cell>
          <cell r="H4198">
            <v>17.63</v>
          </cell>
        </row>
        <row r="4199">
          <cell r="D4199">
            <v>9789001753078</v>
          </cell>
          <cell r="E4199">
            <v>9789001753078</v>
          </cell>
          <cell r="F4199">
            <v>1</v>
          </cell>
          <cell r="G4199" t="str">
            <v>Stepping Stones 7e ed vwo+ 3 Flex book + online</v>
          </cell>
          <cell r="H4199">
            <v>41.5</v>
          </cell>
        </row>
        <row r="4200">
          <cell r="D4200">
            <v>8717927129487</v>
          </cell>
          <cell r="E4200" t="str">
            <v/>
          </cell>
          <cell r="F4200">
            <v>2</v>
          </cell>
          <cell r="G4200" t="str">
            <v>Stepping Stones 7e ed leerjaar 3 FLEX online</v>
          </cell>
          <cell r="H4200">
            <v>15.4</v>
          </cell>
        </row>
        <row r="4201">
          <cell r="D4201">
            <v>9789001753528</v>
          </cell>
          <cell r="E4201" t="str">
            <v/>
          </cell>
          <cell r="F4201">
            <v>2</v>
          </cell>
          <cell r="G4201" t="str">
            <v>Stepping Stones 7e ed vwo 3 FLEX text/workbook A+B</v>
          </cell>
          <cell r="H4201">
            <v>26.1</v>
          </cell>
        </row>
        <row r="4202">
          <cell r="D4202">
            <v>9789001833855</v>
          </cell>
          <cell r="E4202">
            <v>9789001833855</v>
          </cell>
          <cell r="G4202" t="str">
            <v>Stepping Stones 5e ed vwo 3 kijk- en luisterbox</v>
          </cell>
          <cell r="H4202">
            <v>30.5</v>
          </cell>
        </row>
        <row r="4203">
          <cell r="D4203">
            <v>9789001833824</v>
          </cell>
          <cell r="E4203">
            <v>9789001833824</v>
          </cell>
          <cell r="F4203">
            <v>1</v>
          </cell>
          <cell r="G4203" t="str">
            <v>Stepping Stones 5e ed vwo 3 Activity Book + online</v>
          </cell>
          <cell r="H4203">
            <v>33.75</v>
          </cell>
        </row>
        <row r="4204">
          <cell r="D4204">
            <v>8717927079454</v>
          </cell>
          <cell r="E4204" t="str">
            <v/>
          </cell>
          <cell r="F4204">
            <v>2</v>
          </cell>
          <cell r="G4204" t="str">
            <v>Stepping Stones 5e ed leerjaar 3 online component</v>
          </cell>
          <cell r="H4204">
            <v>6.75</v>
          </cell>
        </row>
        <row r="4205">
          <cell r="D4205">
            <v>9789001833831</v>
          </cell>
          <cell r="E4205" t="str">
            <v/>
          </cell>
          <cell r="F4205">
            <v>2</v>
          </cell>
          <cell r="G4205" t="str">
            <v>Stepping Stones 5e ed vwo 3 activitybook</v>
          </cell>
          <cell r="H4205">
            <v>27</v>
          </cell>
        </row>
        <row r="4206">
          <cell r="D4206">
            <v>9789001825256</v>
          </cell>
          <cell r="E4206">
            <v>9789001825256</v>
          </cell>
          <cell r="F4206">
            <v>1</v>
          </cell>
          <cell r="G4206" t="str">
            <v>Grandes Lignes 5e ed vwo 3 livre d'exercices + en ligne</v>
          </cell>
          <cell r="H4206">
            <v>35.75</v>
          </cell>
        </row>
        <row r="4207">
          <cell r="D4207">
            <v>8717927052327</v>
          </cell>
          <cell r="E4207" t="str">
            <v/>
          </cell>
          <cell r="F4207">
            <v>2</v>
          </cell>
          <cell r="G4207" t="str">
            <v>Grandes Lignes 5e ed leerjaar 3 en ligne component</v>
          </cell>
          <cell r="H4207">
            <v>7.15</v>
          </cell>
        </row>
        <row r="4208">
          <cell r="D4208">
            <v>9789001825263</v>
          </cell>
          <cell r="E4208" t="str">
            <v/>
          </cell>
          <cell r="F4208">
            <v>2</v>
          </cell>
          <cell r="G4208" t="str">
            <v>Grandes Lignes 5e ed vwo 3 livre d'exercices</v>
          </cell>
          <cell r="H4208">
            <v>28.6</v>
          </cell>
        </row>
        <row r="4209">
          <cell r="D4209">
            <v>9789001825232</v>
          </cell>
          <cell r="E4209">
            <v>9789001825232</v>
          </cell>
          <cell r="G4209" t="str">
            <v>Grandes Lignes 5e ed vwo 3 kijk- en luisterbox</v>
          </cell>
          <cell r="H4209">
            <v>34.5</v>
          </cell>
        </row>
        <row r="4210">
          <cell r="D4210">
            <v>9789001825249</v>
          </cell>
          <cell r="E4210">
            <v>9789001825249</v>
          </cell>
          <cell r="G4210" t="str">
            <v>Grandes Lignes 5e ed vwo 3 livre de textes</v>
          </cell>
          <cell r="H4210">
            <v>49.75</v>
          </cell>
        </row>
        <row r="4211">
          <cell r="D4211">
            <v>9789001292201</v>
          </cell>
          <cell r="E4211">
            <v>9789001292201</v>
          </cell>
          <cell r="F4211">
            <v>1</v>
          </cell>
          <cell r="G4211" t="str">
            <v>Grandes Lignes 6e ed vwo 3 FLEX cahiers d'activités + en ligne</v>
          </cell>
          <cell r="H4211">
            <v>42</v>
          </cell>
        </row>
        <row r="4212">
          <cell r="D4212">
            <v>8717927094273</v>
          </cell>
          <cell r="E4212" t="str">
            <v/>
          </cell>
          <cell r="F4212">
            <v>2</v>
          </cell>
          <cell r="G4212" t="str">
            <v>Grandes Lignes 6e ed onderbouw FLEX en ligne</v>
          </cell>
          <cell r="H4212">
            <v>16.8</v>
          </cell>
        </row>
        <row r="4213">
          <cell r="D4213">
            <v>9789001895143</v>
          </cell>
          <cell r="E4213" t="str">
            <v/>
          </cell>
          <cell r="F4213">
            <v>2</v>
          </cell>
          <cell r="G4213" t="str">
            <v>Grandes Lignes 6e ed vwo 3 FLEX cahiers d'activités</v>
          </cell>
          <cell r="H4213">
            <v>25.2</v>
          </cell>
        </row>
        <row r="4214">
          <cell r="D4214">
            <v>8717927052020</v>
          </cell>
          <cell r="E4214">
            <v>8717927052020</v>
          </cell>
          <cell r="G4214" t="str">
            <v>Grandes Lignes 5e ed vwo 3 methodelicentie online</v>
          </cell>
          <cell r="H4214">
            <v>18.75</v>
          </cell>
        </row>
        <row r="4215">
          <cell r="D4215">
            <v>9789001891077</v>
          </cell>
          <cell r="E4215">
            <v>9789001891077</v>
          </cell>
          <cell r="F4215">
            <v>1</v>
          </cell>
          <cell r="G4215" t="str">
            <v>Neue Kontakte 7e ed vwo 3 FLEX Deutschbuch + online</v>
          </cell>
          <cell r="H4215">
            <v>37.5</v>
          </cell>
        </row>
        <row r="4216">
          <cell r="D4216">
            <v>8717927091326</v>
          </cell>
          <cell r="E4216" t="str">
            <v/>
          </cell>
          <cell r="F4216">
            <v>2</v>
          </cell>
          <cell r="G4216" t="str">
            <v>Neue Kontakte 7e ed onderbouw FLEX online</v>
          </cell>
          <cell r="H4216">
            <v>10.7</v>
          </cell>
        </row>
        <row r="4217">
          <cell r="D4217">
            <v>9789001891060</v>
          </cell>
          <cell r="E4217" t="str">
            <v/>
          </cell>
          <cell r="F4217">
            <v>2</v>
          </cell>
          <cell r="G4217" t="str">
            <v>Neue Kontakte 7e ed vwo 3 FLEX Lehrarbeitsbuch A+B</v>
          </cell>
          <cell r="H4217">
            <v>26.8</v>
          </cell>
        </row>
        <row r="4218">
          <cell r="D4218">
            <v>8717927121092</v>
          </cell>
          <cell r="E4218">
            <v>8717927121092</v>
          </cell>
          <cell r="G4218" t="str">
            <v>Neue Kontakte 7e ed vwo 3 Deutschbuch methodelicentie online</v>
          </cell>
          <cell r="H4218">
            <v>19.2</v>
          </cell>
        </row>
        <row r="4219">
          <cell r="D4219">
            <v>9789001870539</v>
          </cell>
          <cell r="E4219">
            <v>9789001870539</v>
          </cell>
          <cell r="F4219">
            <v>1</v>
          </cell>
          <cell r="G4219" t="str">
            <v>Geschiedeniswerkplaats 2e ed vwo 3 werkboek + online</v>
          </cell>
          <cell r="H4219">
            <v>30.75</v>
          </cell>
        </row>
        <row r="4220">
          <cell r="D4220">
            <v>8717927045190</v>
          </cell>
          <cell r="E4220" t="str">
            <v/>
          </cell>
          <cell r="F4220">
            <v>2</v>
          </cell>
          <cell r="G4220" t="str">
            <v>Geschiedeniswerkplaats 2e ed vwo 3 online</v>
          </cell>
          <cell r="H4220">
            <v>6.15</v>
          </cell>
        </row>
        <row r="4221">
          <cell r="D4221">
            <v>9789001870454</v>
          </cell>
          <cell r="E4221" t="str">
            <v/>
          </cell>
          <cell r="F4221">
            <v>2</v>
          </cell>
          <cell r="G4221" t="str">
            <v>Geschiedeniswerkplaats 2e ed vwo 3 werkboek</v>
          </cell>
          <cell r="H4221">
            <v>24.6</v>
          </cell>
        </row>
        <row r="4222">
          <cell r="D4222">
            <v>8717927079829</v>
          </cell>
          <cell r="E4222">
            <v>8717927079829</v>
          </cell>
          <cell r="G4222" t="str">
            <v>Geschiedeniswerkplaats 2e ed vwo 3 online</v>
          </cell>
          <cell r="H4222">
            <v>8.75</v>
          </cell>
        </row>
        <row r="4223">
          <cell r="D4223">
            <v>9789001298241</v>
          </cell>
          <cell r="E4223">
            <v>9789001298241</v>
          </cell>
          <cell r="G4223" t="str">
            <v>Geschiedeniswerkplaats 3e ed vwo 3 FLEX informatieboek</v>
          </cell>
        </row>
        <row r="4224">
          <cell r="D4224">
            <v>9789001753511</v>
          </cell>
          <cell r="E4224">
            <v>9789001753511</v>
          </cell>
          <cell r="F4224">
            <v>1</v>
          </cell>
          <cell r="G4224" t="str">
            <v>Geschiedeniswerkplaats 3e ed vwo 3 werkboek + online</v>
          </cell>
          <cell r="H4224">
            <v>30.25</v>
          </cell>
        </row>
        <row r="4225">
          <cell r="D4225">
            <v>8717927092866</v>
          </cell>
          <cell r="E4225" t="str">
            <v/>
          </cell>
          <cell r="F4225">
            <v>2</v>
          </cell>
          <cell r="G4225" t="str">
            <v>Geschiedeniswerkplaats 3e ed leerjaar 3 online</v>
          </cell>
          <cell r="H4225">
            <v>6.05</v>
          </cell>
        </row>
        <row r="4226">
          <cell r="D4226">
            <v>9789001729790</v>
          </cell>
          <cell r="E4226" t="str">
            <v/>
          </cell>
          <cell r="F4226">
            <v>2</v>
          </cell>
          <cell r="G4226" t="str">
            <v>Geschiedeniswerkplaats 3e editie 3 vwo werkboek</v>
          </cell>
          <cell r="H4226">
            <v>24.2</v>
          </cell>
        </row>
        <row r="4227">
          <cell r="D4227">
            <v>8717927129906</v>
          </cell>
          <cell r="E4227">
            <v>8717927129906</v>
          </cell>
          <cell r="G4227" t="str">
            <v>Geschiedeniswerkplaats 3e ed vwo 3 methodelicentie online</v>
          </cell>
          <cell r="H4227">
            <v>17.63</v>
          </cell>
        </row>
        <row r="4228">
          <cell r="D4228">
            <v>9789001729776</v>
          </cell>
          <cell r="E4228">
            <v>9789001729776</v>
          </cell>
          <cell r="G4228" t="str">
            <v>Geschiedeniswerkplaats 3e ed vwo 3 English edition informatieboek</v>
          </cell>
          <cell r="H4228">
            <v>54.75</v>
          </cell>
        </row>
        <row r="4229">
          <cell r="D4229">
            <v>9789001729769</v>
          </cell>
          <cell r="E4229">
            <v>9789001729769</v>
          </cell>
          <cell r="G4229" t="str">
            <v>Geschiedeniswerkplaats 3e ed vwo 3 informatieboek</v>
          </cell>
          <cell r="H4229">
            <v>54.75</v>
          </cell>
        </row>
        <row r="4230">
          <cell r="D4230">
            <v>9789001870508</v>
          </cell>
          <cell r="E4230">
            <v>9789001870508</v>
          </cell>
          <cell r="F4230">
            <v>1</v>
          </cell>
          <cell r="G4230" t="str">
            <v>Geschiedeniswerkplaats 2e ed English edition vwo 3 workbook + online</v>
          </cell>
          <cell r="H4230">
            <v>31.5</v>
          </cell>
        </row>
        <row r="4231">
          <cell r="D4231">
            <v>8717927045183</v>
          </cell>
          <cell r="E4231" t="str">
            <v/>
          </cell>
          <cell r="F4231">
            <v>2</v>
          </cell>
          <cell r="G4231" t="str">
            <v>Geschiedeniswerkplaats 2e ed vwo English edition 3 online</v>
          </cell>
          <cell r="H4231">
            <v>6.3</v>
          </cell>
        </row>
        <row r="4232">
          <cell r="D4232">
            <v>9789001870515</v>
          </cell>
          <cell r="E4232" t="str">
            <v/>
          </cell>
          <cell r="F4232">
            <v>2</v>
          </cell>
          <cell r="G4232" t="str">
            <v>Geschiedeniswerkplaats 2e ed vwo English edition 3 workbook</v>
          </cell>
          <cell r="H4232">
            <v>25.2</v>
          </cell>
        </row>
        <row r="4233">
          <cell r="D4233">
            <v>9789001298227</v>
          </cell>
          <cell r="E4233">
            <v>9789001298227</v>
          </cell>
          <cell r="F4233">
            <v>1</v>
          </cell>
          <cell r="G4233" t="str">
            <v>Geschiedeniswerkplaats 3e ed vwo 3 FLEX boek + online</v>
          </cell>
          <cell r="H4233">
            <v>39.75</v>
          </cell>
        </row>
        <row r="4234">
          <cell r="D4234">
            <v>8717927128763</v>
          </cell>
          <cell r="E4234" t="str">
            <v/>
          </cell>
          <cell r="F4234">
            <v>2</v>
          </cell>
          <cell r="G4234" t="str">
            <v>Geschiedeniswerkplaats 3e ed onderbouw FLEX online</v>
          </cell>
          <cell r="H4234">
            <v>5.55</v>
          </cell>
        </row>
        <row r="4235">
          <cell r="D4235">
            <v>9789001298234</v>
          </cell>
          <cell r="E4235" t="str">
            <v/>
          </cell>
          <cell r="F4235">
            <v>2</v>
          </cell>
          <cell r="G4235" t="str">
            <v>Geschiedeniswerkplaats 3e ed vwo 3 FLEX informatieboek + werkboek (SET)</v>
          </cell>
          <cell r="H4235">
            <v>34.200000000000003</v>
          </cell>
        </row>
        <row r="4236">
          <cell r="D4236">
            <v>8717927098561</v>
          </cell>
          <cell r="E4236">
            <v>8717927098561</v>
          </cell>
          <cell r="G4236" t="str">
            <v>Pincode 6e ed. vwo onderbouw methodelicentie online</v>
          </cell>
          <cell r="H4236">
            <v>15.31</v>
          </cell>
        </row>
        <row r="4237">
          <cell r="D4237">
            <v>9789001883249</v>
          </cell>
          <cell r="E4237">
            <v>9789001883249</v>
          </cell>
          <cell r="G4237" t="str">
            <v>Moderne Wiskunde 12e ed vwo 3a antwoordenboek</v>
          </cell>
          <cell r="H4237">
            <v>11</v>
          </cell>
        </row>
        <row r="4238">
          <cell r="D4238">
            <v>9789001292553</v>
          </cell>
          <cell r="E4238">
            <v>9789001292553</v>
          </cell>
          <cell r="G4238" t="str">
            <v>Moderne Wiskunde 12e ed vwo 3a FLEX leerboek</v>
          </cell>
          <cell r="H4238">
            <v>10.5</v>
          </cell>
        </row>
        <row r="4239">
          <cell r="D4239">
            <v>9789001292539</v>
          </cell>
          <cell r="E4239">
            <v>9789001292539</v>
          </cell>
          <cell r="F4239">
            <v>1</v>
          </cell>
          <cell r="G4239" t="str">
            <v>Moderne Wiskunde 12 ed vwo 3 FLEX + online</v>
          </cell>
          <cell r="H4239">
            <v>50</v>
          </cell>
        </row>
        <row r="4240">
          <cell r="D4240">
            <v>8717927089163</v>
          </cell>
          <cell r="E4240" t="str">
            <v/>
          </cell>
          <cell r="F4240">
            <v>2</v>
          </cell>
          <cell r="G4240" t="str">
            <v>Moderne Wiskunde 12e ed leerjaar 3 online</v>
          </cell>
          <cell r="H4240">
            <v>20</v>
          </cell>
        </row>
        <row r="4241">
          <cell r="D4241">
            <v>9789001292546</v>
          </cell>
          <cell r="E4241" t="str">
            <v/>
          </cell>
          <cell r="F4241">
            <v>2</v>
          </cell>
          <cell r="G4241" t="str">
            <v>Moderne Wiskunde 12e ed FLEX leerboek vwo 3a+b + werkboek</v>
          </cell>
          <cell r="H4241">
            <v>30</v>
          </cell>
        </row>
        <row r="4242">
          <cell r="D4242">
            <v>9789001886059</v>
          </cell>
          <cell r="E4242">
            <v>9789001886059</v>
          </cell>
          <cell r="F4242">
            <v>1</v>
          </cell>
          <cell r="G4242" t="str">
            <v>Moderne Wiskunde 12e ed leerjaar 3 online + vwo 3 werkboek incl. rekenen</v>
          </cell>
          <cell r="H4242">
            <v>26.5</v>
          </cell>
        </row>
        <row r="4243">
          <cell r="D4243">
            <v>8717927088470</v>
          </cell>
          <cell r="E4243" t="str">
            <v/>
          </cell>
          <cell r="F4243">
            <v>2</v>
          </cell>
          <cell r="G4243" t="str">
            <v>Moderne Wiskunde 12e ed leerjaar 3 online</v>
          </cell>
          <cell r="H4243">
            <v>5.3</v>
          </cell>
        </row>
        <row r="4244">
          <cell r="D4244">
            <v>9789001883218</v>
          </cell>
          <cell r="E4244" t="str">
            <v/>
          </cell>
          <cell r="F4244">
            <v>2</v>
          </cell>
          <cell r="G4244" t="str">
            <v>Moderne Wiskunde 12e vwo 3 a+b werkboek</v>
          </cell>
          <cell r="H4244">
            <v>21.2</v>
          </cell>
        </row>
        <row r="4245">
          <cell r="D4245">
            <v>9789001883256</v>
          </cell>
          <cell r="E4245">
            <v>9789001883256</v>
          </cell>
          <cell r="G4245" t="str">
            <v>Moderne Wiskunde 12e ed vwo 3b antwoordenboek</v>
          </cell>
          <cell r="H4245">
            <v>11</v>
          </cell>
        </row>
        <row r="4246">
          <cell r="D4246">
            <v>9789001883225</v>
          </cell>
          <cell r="E4246">
            <v>9789001883225</v>
          </cell>
          <cell r="G4246" t="str">
            <v>Moderne Wiskunde 12e ed vwo 3a uitwerkingenboek</v>
          </cell>
          <cell r="H4246">
            <v>17.5</v>
          </cell>
        </row>
        <row r="4247">
          <cell r="D4247">
            <v>9789001883461</v>
          </cell>
          <cell r="E4247">
            <v>9789001883461</v>
          </cell>
          <cell r="G4247" t="str">
            <v>Moderne Wiskunde 12e ed vwo English 3b leerboek</v>
          </cell>
          <cell r="H4247">
            <v>52.5</v>
          </cell>
        </row>
        <row r="4248">
          <cell r="D4248">
            <v>9789001883201</v>
          </cell>
          <cell r="E4248">
            <v>9789001883201</v>
          </cell>
          <cell r="G4248" t="str">
            <v>Moderne Wiskunde 12e ed vwo 3b leerboek</v>
          </cell>
          <cell r="H4248">
            <v>48.5</v>
          </cell>
        </row>
        <row r="4249">
          <cell r="D4249">
            <v>8717927074961</v>
          </cell>
          <cell r="E4249">
            <v>8717927074961</v>
          </cell>
          <cell r="G4249" t="str">
            <v>Moderne Wiskunde 10e ed vwo 3 methodelicentie online</v>
          </cell>
          <cell r="H4249">
            <v>21.38</v>
          </cell>
        </row>
        <row r="4250">
          <cell r="D4250">
            <v>9789001292560</v>
          </cell>
          <cell r="E4250">
            <v>9789001292560</v>
          </cell>
          <cell r="G4250" t="str">
            <v>Moderne Wiskunde 12e ed vwo 3b FLEX leerboek</v>
          </cell>
        </row>
        <row r="4251">
          <cell r="D4251">
            <v>9789001883195</v>
          </cell>
          <cell r="E4251">
            <v>9789001883195</v>
          </cell>
          <cell r="G4251" t="str">
            <v>Moderne Wiskunde 12e ed vwo 3a leerboek</v>
          </cell>
          <cell r="H4251">
            <v>48.5</v>
          </cell>
        </row>
        <row r="4252">
          <cell r="D4252">
            <v>8717927120712</v>
          </cell>
          <cell r="E4252">
            <v>8717927120712</v>
          </cell>
          <cell r="G4252" t="str">
            <v>Moderne Wiskunde 12e ed vwo 3 methodelicentie online</v>
          </cell>
          <cell r="H4252">
            <v>20.75</v>
          </cell>
        </row>
        <row r="4253">
          <cell r="D4253">
            <v>9789001883232</v>
          </cell>
          <cell r="E4253">
            <v>9789001883232</v>
          </cell>
          <cell r="G4253" t="str">
            <v>Moderne Wiskunde 12e ed vwo 3b uitwerkingenboek</v>
          </cell>
          <cell r="H4253">
            <v>17.5</v>
          </cell>
        </row>
        <row r="4254">
          <cell r="D4254">
            <v>9789001883454</v>
          </cell>
          <cell r="E4254">
            <v>9789001883454</v>
          </cell>
          <cell r="G4254" t="str">
            <v>Moderne Wiskunde 12e ed vwo English 3a leerboek</v>
          </cell>
          <cell r="H4254">
            <v>52.5</v>
          </cell>
        </row>
        <row r="4255">
          <cell r="D4255">
            <v>9789001822477</v>
          </cell>
          <cell r="E4255">
            <v>9789001822477</v>
          </cell>
          <cell r="F4255">
            <v>1</v>
          </cell>
          <cell r="G4255" t="str">
            <v>Moderne Wiskunde 10e ed vwo 3 voordeelpakket</v>
          </cell>
          <cell r="H4255">
            <v>22.25</v>
          </cell>
        </row>
        <row r="4256">
          <cell r="D4256">
            <v>8717927047255</v>
          </cell>
          <cell r="E4256" t="str">
            <v/>
          </cell>
          <cell r="F4256">
            <v>2</v>
          </cell>
          <cell r="G4256" t="str">
            <v>Moderne Wiskunde 10e ed leerjaar 3 online</v>
          </cell>
          <cell r="H4256">
            <v>4.45</v>
          </cell>
        </row>
        <row r="4257">
          <cell r="D4257">
            <v>9789001821876</v>
          </cell>
          <cell r="E4257" t="str">
            <v/>
          </cell>
          <cell r="F4257">
            <v>2</v>
          </cell>
          <cell r="G4257" t="str">
            <v>Moderne Wiskunde 10e ed vwo 3a+b werkboek</v>
          </cell>
          <cell r="H4257">
            <v>17.8</v>
          </cell>
        </row>
        <row r="4258">
          <cell r="D4258">
            <v>9789001879808</v>
          </cell>
          <cell r="E4258">
            <v>9789001879808</v>
          </cell>
          <cell r="G4258" t="str">
            <v>Chemie 7e ed vwo 3 uitwerkingenboek</v>
          </cell>
          <cell r="H4258">
            <v>23</v>
          </cell>
        </row>
        <row r="4259">
          <cell r="D4259">
            <v>9789001746223</v>
          </cell>
          <cell r="E4259">
            <v>9789001746223</v>
          </cell>
          <cell r="F4259">
            <v>1</v>
          </cell>
          <cell r="G4259" t="str">
            <v>Chemie 7e ed vwo 3 FLEX boek + online</v>
          </cell>
          <cell r="H4259">
            <v>33.75</v>
          </cell>
        </row>
        <row r="4260">
          <cell r="D4260">
            <v>8717927128237</v>
          </cell>
          <cell r="E4260" t="str">
            <v/>
          </cell>
          <cell r="F4260">
            <v>2</v>
          </cell>
          <cell r="G4260" t="str">
            <v>Chemie 7e ed leerjaar 3 FLEX online</v>
          </cell>
          <cell r="H4260">
            <v>13.5</v>
          </cell>
        </row>
        <row r="4261">
          <cell r="D4261">
            <v>9789001746216</v>
          </cell>
          <cell r="E4261" t="str">
            <v/>
          </cell>
          <cell r="F4261">
            <v>2</v>
          </cell>
          <cell r="G4261" t="str">
            <v>Chemie 7e ed vwo 3 FLEX leerboek</v>
          </cell>
          <cell r="H4261">
            <v>20.25</v>
          </cell>
        </row>
        <row r="4262">
          <cell r="D4262">
            <v>8717927090084</v>
          </cell>
          <cell r="E4262">
            <v>8717927090084</v>
          </cell>
          <cell r="G4262" t="str">
            <v>Chemie 7e ed vwo 3 methodelicentie online</v>
          </cell>
          <cell r="H4262">
            <v>13.5</v>
          </cell>
        </row>
        <row r="4263">
          <cell r="D4263">
            <v>9789001890735</v>
          </cell>
          <cell r="E4263">
            <v>9789001890735</v>
          </cell>
          <cell r="G4263" t="str">
            <v>TrabiTour 2e ed vwo bovenbouw Literatur</v>
          </cell>
          <cell r="H4263">
            <v>26</v>
          </cell>
        </row>
        <row r="4264">
          <cell r="D4264">
            <v>8717927098066</v>
          </cell>
          <cell r="E4264">
            <v>8717927098066</v>
          </cell>
          <cell r="G4264" t="str">
            <v>Trabitour 2e ed. vwo 4 methodelicentie online</v>
          </cell>
          <cell r="H4264">
            <v>20.399999999999999</v>
          </cell>
        </row>
        <row r="4265">
          <cell r="D4265">
            <v>9789001890803</v>
          </cell>
          <cell r="E4265">
            <v>9789001890803</v>
          </cell>
          <cell r="F4265">
            <v>1</v>
          </cell>
          <cell r="G4265" t="str">
            <v>TrabiTour 2e ed vwo 4 FLEX Deutschbuch + online</v>
          </cell>
          <cell r="H4265">
            <v>41</v>
          </cell>
        </row>
        <row r="4266">
          <cell r="D4266">
            <v>8717927092286</v>
          </cell>
          <cell r="E4266" t="str">
            <v/>
          </cell>
          <cell r="F4266">
            <v>2</v>
          </cell>
          <cell r="G4266" t="str">
            <v>TrabiTour 2e ed havo/vwo bovenbouw FLEX online</v>
          </cell>
          <cell r="H4266">
            <v>16.399999999999999</v>
          </cell>
        </row>
        <row r="4267">
          <cell r="D4267">
            <v>9789001826925</v>
          </cell>
          <cell r="E4267" t="str">
            <v/>
          </cell>
          <cell r="F4267">
            <v>2</v>
          </cell>
          <cell r="G4267" t="str">
            <v>TrabiTour 2e ed vwo 4 FLEX Lehrarbeitsbuch</v>
          </cell>
          <cell r="H4267">
            <v>24.6</v>
          </cell>
        </row>
        <row r="4268">
          <cell r="D4268">
            <v>9789001819835</v>
          </cell>
          <cell r="E4268">
            <v>9789001819835</v>
          </cell>
          <cell r="G4268" t="str">
            <v>Chemie Overal 5e ed vwo 4 uitwerkingen</v>
          </cell>
          <cell r="H4268">
            <v>26.75</v>
          </cell>
        </row>
        <row r="4269">
          <cell r="D4269">
            <v>8717927097632</v>
          </cell>
          <cell r="E4269">
            <v>8717927097632</v>
          </cell>
          <cell r="G4269" t="str">
            <v>Chemie Overal 5e ed.vwo 4 methodelicentie online</v>
          </cell>
          <cell r="H4269">
            <v>17.63</v>
          </cell>
        </row>
        <row r="4270">
          <cell r="D4270">
            <v>9789001726263</v>
          </cell>
          <cell r="E4270">
            <v>9789001726263</v>
          </cell>
          <cell r="F4270">
            <v>1</v>
          </cell>
          <cell r="G4270" t="str">
            <v>Chemie Overal 5e ed vwo 4 FLEX  boek + online</v>
          </cell>
          <cell r="H4270">
            <v>39.5</v>
          </cell>
        </row>
        <row r="4271">
          <cell r="D4271">
            <v>8717927128756</v>
          </cell>
          <cell r="E4271" t="str">
            <v/>
          </cell>
          <cell r="F4271">
            <v>2</v>
          </cell>
          <cell r="G4271" t="str">
            <v>Chemie Overal 5e ed havo/vwo 4 FLEX online</v>
          </cell>
          <cell r="H4271">
            <v>15.8</v>
          </cell>
        </row>
        <row r="4272">
          <cell r="D4272">
            <v>9789001746308</v>
          </cell>
          <cell r="E4272" t="str">
            <v/>
          </cell>
          <cell r="F4272">
            <v>2</v>
          </cell>
          <cell r="G4272" t="str">
            <v>Chemie Overal 5e ed vwo 4 FLEX leerboek</v>
          </cell>
          <cell r="H4272">
            <v>23.7</v>
          </cell>
        </row>
        <row r="4273">
          <cell r="D4273">
            <v>271856</v>
          </cell>
          <cell r="E4273">
            <v>271856</v>
          </cell>
          <cell r="F4273">
            <v>1</v>
          </cell>
          <cell r="G4273" t="str">
            <v>Beoordelingspakket Chemie Overal VWO</v>
          </cell>
        </row>
        <row r="4274">
          <cell r="D4274">
            <v>8717927096499</v>
          </cell>
          <cell r="E4274" t="str">
            <v/>
          </cell>
          <cell r="F4274">
            <v>2</v>
          </cell>
          <cell r="G4274" t="str">
            <v>Proeflicentie Chemie Overal 5e ed Tweede Fase vwo</v>
          </cell>
          <cell r="H4274">
            <v>0.01</v>
          </cell>
        </row>
        <row r="4275">
          <cell r="D4275">
            <v>9789001746285</v>
          </cell>
          <cell r="E4275" t="str">
            <v/>
          </cell>
          <cell r="F4275">
            <v>2</v>
          </cell>
          <cell r="G4275" t="str">
            <v>Chemie Overal 7e ed vwo 3 FLEX leerboek</v>
          </cell>
          <cell r="H4275">
            <v>21.45</v>
          </cell>
        </row>
        <row r="4276">
          <cell r="D4276">
            <v>9789001827922</v>
          </cell>
          <cell r="E4276" t="str">
            <v/>
          </cell>
          <cell r="F4276">
            <v>2</v>
          </cell>
          <cell r="G4276" t="str">
            <v>Chemie Overal 5e ed vwo 4 leerboek</v>
          </cell>
          <cell r="H4276">
            <v>88</v>
          </cell>
        </row>
        <row r="4277">
          <cell r="D4277">
            <v>9789001891831</v>
          </cell>
          <cell r="E4277">
            <v>9789001891831</v>
          </cell>
          <cell r="F4277">
            <v>1</v>
          </cell>
          <cell r="G4277" t="str">
            <v>Overal Natuurkunde 5e ed vwo 4 FLEX boek + online</v>
          </cell>
          <cell r="H4277">
            <v>36.5</v>
          </cell>
        </row>
        <row r="4278">
          <cell r="D4278">
            <v>8717927122730</v>
          </cell>
          <cell r="E4278" t="str">
            <v/>
          </cell>
          <cell r="F4278">
            <v>2</v>
          </cell>
          <cell r="G4278" t="str">
            <v>Overal Natuurkunde 5e ed bovenbouw FLEX online</v>
          </cell>
          <cell r="H4278">
            <v>14.6</v>
          </cell>
        </row>
        <row r="4279">
          <cell r="D4279">
            <v>9789001891817</v>
          </cell>
          <cell r="E4279" t="str">
            <v/>
          </cell>
          <cell r="F4279">
            <v>2</v>
          </cell>
          <cell r="G4279" t="str">
            <v>Overal Natuurkunde 5e ed vwo 4 FLEX leeropdrachtenboek</v>
          </cell>
          <cell r="H4279">
            <v>21.9</v>
          </cell>
        </row>
        <row r="4280">
          <cell r="D4280">
            <v>9789001878399</v>
          </cell>
          <cell r="E4280">
            <v>9789001878399</v>
          </cell>
          <cell r="G4280" t="str">
            <v>buiteNLand 3e ed vwo 4 leerboek</v>
          </cell>
          <cell r="H4280">
            <v>69.25</v>
          </cell>
        </row>
        <row r="4281">
          <cell r="D4281">
            <v>9789001878351</v>
          </cell>
          <cell r="E4281">
            <v>9789001878351</v>
          </cell>
          <cell r="G4281" t="str">
            <v>buiteNLand 3e ed vwo 4 opdrachtenboek</v>
          </cell>
          <cell r="H4281">
            <v>40.25</v>
          </cell>
        </row>
        <row r="4282">
          <cell r="D4282">
            <v>8717927091197</v>
          </cell>
          <cell r="E4282">
            <v>8717927091197</v>
          </cell>
          <cell r="G4282" t="str">
            <v>buiteNLand 3e vwo 4 methodelicentie online</v>
          </cell>
          <cell r="H4282">
            <v>16.88</v>
          </cell>
        </row>
        <row r="4283">
          <cell r="D4283">
            <v>8717927085288</v>
          </cell>
          <cell r="E4283">
            <v>8717927085288</v>
          </cell>
          <cell r="G4283" t="str">
            <v>buiteNLand 3e ed vwo 4 online</v>
          </cell>
          <cell r="H4283">
            <v>18.75</v>
          </cell>
        </row>
        <row r="4284">
          <cell r="D4284">
            <v>9789001746131</v>
          </cell>
          <cell r="E4284">
            <v>9789001746131</v>
          </cell>
          <cell r="F4284">
            <v>1</v>
          </cell>
          <cell r="G4284" t="str">
            <v>buiteNLand 3e ed vwo 4 FLEX boek + online</v>
          </cell>
          <cell r="H4284">
            <v>43</v>
          </cell>
        </row>
        <row r="4285">
          <cell r="D4285">
            <v>8717927128275</v>
          </cell>
          <cell r="E4285" t="str">
            <v/>
          </cell>
          <cell r="F4285">
            <v>2</v>
          </cell>
          <cell r="G4285" t="str">
            <v>buiteNLand 3e ed havo/vwo bovenbouw FLEX online</v>
          </cell>
          <cell r="H4285">
            <v>17.2</v>
          </cell>
        </row>
        <row r="4286">
          <cell r="D4286">
            <v>9789001748524</v>
          </cell>
          <cell r="E4286" t="str">
            <v/>
          </cell>
          <cell r="F4286">
            <v>2</v>
          </cell>
          <cell r="G4286" t="str">
            <v>buiteNLand 3e ed vwo 4 FLEX leerboek + opdrachtenboek</v>
          </cell>
          <cell r="H4286">
            <v>25.8</v>
          </cell>
        </row>
        <row r="4287">
          <cell r="D4287">
            <v>9789001826956</v>
          </cell>
          <cell r="E4287">
            <v>9789001826956</v>
          </cell>
          <cell r="F4287">
            <v>1</v>
          </cell>
          <cell r="G4287" t="str">
            <v>Nieuw Nederlands Literatuur Tweede Fase vwo 4/5/6 leerwerkboek + online</v>
          </cell>
          <cell r="H4287">
            <v>45</v>
          </cell>
        </row>
        <row r="4288">
          <cell r="D4288">
            <v>8717927091500</v>
          </cell>
          <cell r="E4288" t="str">
            <v/>
          </cell>
          <cell r="F4288">
            <v>2</v>
          </cell>
          <cell r="G4288" t="str">
            <v>Nieuw Nederlands  6e editie TF Literatuur online</v>
          </cell>
          <cell r="H4288">
            <v>9</v>
          </cell>
        </row>
        <row r="4289">
          <cell r="D4289">
            <v>9789001826963</v>
          </cell>
          <cell r="E4289" t="str">
            <v/>
          </cell>
          <cell r="F4289">
            <v>2</v>
          </cell>
          <cell r="G4289" t="str">
            <v>Nieuw Nederlands Literatuur vwo leerwerkboek</v>
          </cell>
          <cell r="H4289">
            <v>36</v>
          </cell>
        </row>
        <row r="4290">
          <cell r="D4290">
            <v>9789001900526</v>
          </cell>
          <cell r="E4290">
            <v>9789001900526</v>
          </cell>
          <cell r="F4290">
            <v>1</v>
          </cell>
          <cell r="G4290" t="str">
            <v>Nieuw Nederlands 6e ed vwo 4/5/6 FLEX boek + online</v>
          </cell>
          <cell r="H4290">
            <v>99.75</v>
          </cell>
        </row>
        <row r="4291">
          <cell r="D4291">
            <v>8717927116425</v>
          </cell>
          <cell r="E4291" t="str">
            <v/>
          </cell>
          <cell r="F4291">
            <v>2</v>
          </cell>
          <cell r="G4291" t="str">
            <v>Nieuw Nederlands 6e ed havo/vwo bovenbouw FLEX online 3 jaar</v>
          </cell>
          <cell r="H4291">
            <v>39.9</v>
          </cell>
        </row>
        <row r="4292">
          <cell r="D4292">
            <v>9789001900502</v>
          </cell>
          <cell r="E4292" t="str">
            <v/>
          </cell>
          <cell r="F4292">
            <v>2</v>
          </cell>
          <cell r="G4292" t="str">
            <v>Nieuw Nederlands 6e ed vwo 4/5/6 FLEX leerwerkboek</v>
          </cell>
          <cell r="H4292">
            <v>59.85</v>
          </cell>
        </row>
        <row r="4293">
          <cell r="D4293">
            <v>9789001736347</v>
          </cell>
          <cell r="E4293">
            <v>9789001736347</v>
          </cell>
          <cell r="F4293">
            <v>1</v>
          </cell>
          <cell r="G4293" t="str">
            <v>Nieuw Nederlands 6e ed vwo 4 FLEX boek + online (pilot)</v>
          </cell>
          <cell r="H4293">
            <v>35.5</v>
          </cell>
        </row>
        <row r="4294">
          <cell r="D4294">
            <v>8717927127919</v>
          </cell>
          <cell r="E4294" t="str">
            <v/>
          </cell>
          <cell r="F4294">
            <v>2</v>
          </cell>
          <cell r="G4294" t="str">
            <v>Nieuw Nederlands 6e ed havo/vwo bovenbouw FLEX online 1 jaar</v>
          </cell>
          <cell r="H4294">
            <v>14.2</v>
          </cell>
        </row>
        <row r="4295">
          <cell r="D4295">
            <v>9789001734770</v>
          </cell>
          <cell r="E4295" t="str">
            <v/>
          </cell>
          <cell r="F4295">
            <v>2</v>
          </cell>
          <cell r="G4295" t="str">
            <v>Nieuw Nederlands 6e ed vwo 4 FLEX leerwerkboek</v>
          </cell>
          <cell r="H4295">
            <v>21.3</v>
          </cell>
        </row>
        <row r="4296">
          <cell r="D4296">
            <v>9789001298616</v>
          </cell>
          <cell r="E4296">
            <v>9789001298616</v>
          </cell>
          <cell r="F4296">
            <v>1</v>
          </cell>
          <cell r="G4296" t="str">
            <v>Stepping Stones 6e ed vwo 4 FLEX book A/B + Reference  + online</v>
          </cell>
          <cell r="H4296">
            <v>39</v>
          </cell>
        </row>
        <row r="4297">
          <cell r="D4297">
            <v>8717927127940</v>
          </cell>
          <cell r="E4297" t="str">
            <v/>
          </cell>
          <cell r="F4297">
            <v>2</v>
          </cell>
          <cell r="G4297" t="str">
            <v>Stepping Stones 6e ed havo/vwo bovenbouw FLEX online</v>
          </cell>
          <cell r="H4297">
            <v>15.8</v>
          </cell>
        </row>
        <row r="4298">
          <cell r="D4298">
            <v>9789001298623</v>
          </cell>
          <cell r="E4298" t="str">
            <v/>
          </cell>
          <cell r="F4298">
            <v>2</v>
          </cell>
          <cell r="G4298" t="str">
            <v>Stepping Stones 6e ed vwo 4 FLEX text/workbook A + B + Reference</v>
          </cell>
          <cell r="H4298">
            <v>23.2</v>
          </cell>
        </row>
        <row r="4299">
          <cell r="D4299">
            <v>8717927097977</v>
          </cell>
          <cell r="E4299">
            <v>8717927097977</v>
          </cell>
          <cell r="G4299" t="str">
            <v>Stepping Stones 6e ed. vwo 4 methodelicentie online</v>
          </cell>
          <cell r="H4299">
            <v>18.88</v>
          </cell>
        </row>
        <row r="4300">
          <cell r="D4300">
            <v>9789001736644</v>
          </cell>
          <cell r="E4300">
            <v>9789001736644</v>
          </cell>
          <cell r="F4300">
            <v>1</v>
          </cell>
          <cell r="G4300" t="str">
            <v>Stepping Stones 6e ed vwo 4 FLEX book  + online</v>
          </cell>
          <cell r="H4300">
            <v>39.5</v>
          </cell>
        </row>
        <row r="4301">
          <cell r="D4301">
            <v>8717927127940</v>
          </cell>
          <cell r="E4301" t="str">
            <v/>
          </cell>
          <cell r="F4301">
            <v>2</v>
          </cell>
          <cell r="G4301" t="str">
            <v>Stepping Stones 6e ed havo/vwo bovenbouw FLEX online</v>
          </cell>
          <cell r="H4301">
            <v>15.8</v>
          </cell>
        </row>
        <row r="4302">
          <cell r="D4302">
            <v>9789001736200</v>
          </cell>
          <cell r="E4302" t="str">
            <v/>
          </cell>
          <cell r="F4302">
            <v>2</v>
          </cell>
          <cell r="G4302" t="str">
            <v>Stepping Stones 6e ed vwo 4 FLEX text/workbook A + B</v>
          </cell>
          <cell r="H4302">
            <v>23.7</v>
          </cell>
        </row>
        <row r="4303">
          <cell r="D4303">
            <v>8717927134757</v>
          </cell>
          <cell r="E4303">
            <v>8717927134757</v>
          </cell>
          <cell r="G4303" t="str">
            <v>Stepping Stones 5e ed vmbo 4 tablet + online - speciale editie</v>
          </cell>
          <cell r="H4303">
            <v>26.5</v>
          </cell>
        </row>
        <row r="4304">
          <cell r="D4304">
            <v>9789001819545</v>
          </cell>
          <cell r="E4304">
            <v>9789001819545</v>
          </cell>
          <cell r="F4304">
            <v>1</v>
          </cell>
          <cell r="G4304" t="str">
            <v>Stepping Stones 6e ed vwo 4 Activity Book + online</v>
          </cell>
          <cell r="H4304">
            <v>32.25</v>
          </cell>
        </row>
        <row r="4305">
          <cell r="D4305">
            <v>8717927092590</v>
          </cell>
          <cell r="E4305" t="str">
            <v/>
          </cell>
          <cell r="F4305">
            <v>2</v>
          </cell>
          <cell r="G4305" t="str">
            <v>Stepping Stones 6e ed Tweede Fase leerjaar 4 online</v>
          </cell>
          <cell r="H4305">
            <v>6.45</v>
          </cell>
        </row>
        <row r="4306">
          <cell r="D4306">
            <v>9789001890971</v>
          </cell>
          <cell r="E4306" t="str">
            <v/>
          </cell>
          <cell r="F4306">
            <v>2</v>
          </cell>
          <cell r="G4306" t="str">
            <v>Stepping Stones Tweede Fase 6e editie 4 vwo Activity Book</v>
          </cell>
          <cell r="H4306">
            <v>25.8</v>
          </cell>
        </row>
        <row r="4307">
          <cell r="D4307">
            <v>8717927092057</v>
          </cell>
          <cell r="E4307">
            <v>8717927092057</v>
          </cell>
          <cell r="G4307" t="str">
            <v>Stepping Stones 5e ed vmbo 4 tablet + online</v>
          </cell>
          <cell r="H4307">
            <v>35.25</v>
          </cell>
        </row>
        <row r="4308">
          <cell r="D4308">
            <v>8717927090978</v>
          </cell>
          <cell r="E4308">
            <v>8717927090978</v>
          </cell>
          <cell r="G4308" t="str">
            <v>Grandes Lignes 5e ed vwo 4 methodelicentie online</v>
          </cell>
          <cell r="H4308">
            <v>17.63</v>
          </cell>
        </row>
        <row r="4309">
          <cell r="D4309">
            <v>9789001880170</v>
          </cell>
          <cell r="E4309">
            <v>9789001880170</v>
          </cell>
          <cell r="F4309">
            <v>1</v>
          </cell>
          <cell r="G4309" t="str">
            <v>Grandes Lignes 5e ed vwo 4 FLEX cahiers d'activités + en ligne</v>
          </cell>
          <cell r="H4309">
            <v>45</v>
          </cell>
        </row>
        <row r="4310">
          <cell r="D4310">
            <v>8717927083383</v>
          </cell>
          <cell r="E4310" t="str">
            <v/>
          </cell>
          <cell r="F4310">
            <v>2</v>
          </cell>
          <cell r="G4310" t="str">
            <v>Grandes Lignes 5e ed havo/vwo bovenbouw FLEX en ligne</v>
          </cell>
          <cell r="H4310">
            <v>18</v>
          </cell>
        </row>
        <row r="4311">
          <cell r="D4311">
            <v>9789001880187</v>
          </cell>
          <cell r="E4311" t="str">
            <v/>
          </cell>
          <cell r="F4311">
            <v>2</v>
          </cell>
          <cell r="G4311" t="str">
            <v>Grandes Lignes 5e ed vwo 4 FLEX cahiers d'activités</v>
          </cell>
          <cell r="H4311">
            <v>27</v>
          </cell>
        </row>
        <row r="4312">
          <cell r="D4312">
            <v>9789001880118</v>
          </cell>
          <cell r="E4312">
            <v>9789001880118</v>
          </cell>
          <cell r="G4312" t="str">
            <v>Grandes Lignes 5e ed vwo 4-6 Littérature</v>
          </cell>
          <cell r="H4312">
            <v>22</v>
          </cell>
        </row>
        <row r="4313">
          <cell r="D4313">
            <v>8717927084199</v>
          </cell>
          <cell r="E4313">
            <v>8717927084199</v>
          </cell>
          <cell r="G4313" t="str">
            <v>Neue Kontakte 6e ed vwo 4 online</v>
          </cell>
          <cell r="H4313">
            <v>14</v>
          </cell>
        </row>
        <row r="4314">
          <cell r="D4314">
            <v>8717927085400</v>
          </cell>
          <cell r="E4314">
            <v>8717927085400</v>
          </cell>
          <cell r="G4314" t="str">
            <v>Neue Kontakte 6e ed vwo 4 methodelicentie online</v>
          </cell>
          <cell r="H4314">
            <v>14.13</v>
          </cell>
        </row>
        <row r="4315">
          <cell r="D4315">
            <v>9789001740788</v>
          </cell>
          <cell r="E4315">
            <v>9789001740788</v>
          </cell>
          <cell r="F4315">
            <v>1</v>
          </cell>
          <cell r="G4315" t="str">
            <v>Neue Kontakte 7e ed vwo 4 FLEX Deutschbuch + online</v>
          </cell>
          <cell r="H4315">
            <v>35.5</v>
          </cell>
        </row>
        <row r="4316">
          <cell r="D4316">
            <v>8717927128138</v>
          </cell>
          <cell r="E4316" t="str">
            <v/>
          </cell>
          <cell r="F4316">
            <v>2</v>
          </cell>
          <cell r="G4316" t="str">
            <v>Neue Kontakte 7e ed havo/vwo bovenbouw FLEX online</v>
          </cell>
          <cell r="H4316">
            <v>14.2</v>
          </cell>
        </row>
        <row r="4317">
          <cell r="D4317">
            <v>9789001734596</v>
          </cell>
          <cell r="E4317" t="str">
            <v/>
          </cell>
          <cell r="F4317">
            <v>2</v>
          </cell>
          <cell r="G4317" t="str">
            <v>Neue Kontakte 7e ed vwo 4 FLEX Lehraufgabenbuch</v>
          </cell>
          <cell r="H4317">
            <v>21.3</v>
          </cell>
        </row>
        <row r="4318">
          <cell r="D4318">
            <v>8717927086773</v>
          </cell>
          <cell r="E4318">
            <v>8717927086773</v>
          </cell>
          <cell r="G4318" t="str">
            <v>Neue Kontakte 6e ed vwo 4 tablet + online licentie</v>
          </cell>
          <cell r="H4318">
            <v>31.5</v>
          </cell>
        </row>
        <row r="4319">
          <cell r="D4319">
            <v>9789001841577</v>
          </cell>
          <cell r="E4319">
            <v>9789001841577</v>
          </cell>
          <cell r="G4319" t="str">
            <v>Moderne Wiskunde 11e ed vwo 4 wiskunde D leerboek</v>
          </cell>
          <cell r="H4319">
            <v>80.5</v>
          </cell>
        </row>
        <row r="4320">
          <cell r="D4320">
            <v>9789001850555</v>
          </cell>
          <cell r="E4320">
            <v>9789001850555</v>
          </cell>
          <cell r="F4320">
            <v>1</v>
          </cell>
          <cell r="G4320" t="str">
            <v>Moderne Wiskunde 11e ed vwo 4 wiskunde B hulpboek + online</v>
          </cell>
          <cell r="H4320">
            <v>28.75</v>
          </cell>
        </row>
        <row r="4321">
          <cell r="D4321">
            <v>8717927077320</v>
          </cell>
          <cell r="E4321" t="str">
            <v/>
          </cell>
          <cell r="F4321">
            <v>2</v>
          </cell>
          <cell r="G4321" t="str">
            <v>Moderne Wiskunde 11e ed leerjaar 4 online</v>
          </cell>
          <cell r="H4321">
            <v>5.75</v>
          </cell>
        </row>
        <row r="4322">
          <cell r="D4322">
            <v>8717927077320</v>
          </cell>
          <cell r="E4322" t="str">
            <v/>
          </cell>
          <cell r="F4322">
            <v>2</v>
          </cell>
          <cell r="G4322" t="str">
            <v>Moderne Wiskunde 11e ed leerjaar 4 online</v>
          </cell>
          <cell r="H4322">
            <v>10.5</v>
          </cell>
        </row>
        <row r="4323">
          <cell r="D4323">
            <v>9789001734145</v>
          </cell>
          <cell r="E4323">
            <v>9789001734145</v>
          </cell>
          <cell r="F4323">
            <v>1</v>
          </cell>
          <cell r="G4323" t="str">
            <v>Moderne Wiskunde 12e ed vwo B 4 FLEX boek + online</v>
          </cell>
          <cell r="H4323">
            <v>33</v>
          </cell>
        </row>
        <row r="4324">
          <cell r="D4324">
            <v>8717927122808</v>
          </cell>
          <cell r="E4324" t="str">
            <v/>
          </cell>
          <cell r="F4324">
            <v>2</v>
          </cell>
          <cell r="G4324" t="str">
            <v>Moderne Wiskunde 12e ed Tweede Fase FLEX online</v>
          </cell>
          <cell r="H4324">
            <v>13.2</v>
          </cell>
        </row>
        <row r="4325">
          <cell r="D4325">
            <v>9789001892050</v>
          </cell>
          <cell r="E4325" t="str">
            <v/>
          </cell>
          <cell r="F4325">
            <v>2</v>
          </cell>
          <cell r="G4325" t="str">
            <v>Moderne Wiskunde 12e ed vwo B 4 FLEX leeropdrachtenboek</v>
          </cell>
          <cell r="H4325">
            <v>19.8</v>
          </cell>
        </row>
        <row r="4326">
          <cell r="D4326">
            <v>9789001892722</v>
          </cell>
          <cell r="E4326">
            <v>9789001892722</v>
          </cell>
          <cell r="G4326" t="str">
            <v>Moderne Wiskunde 12e ed vwo B 1 antwoorden</v>
          </cell>
          <cell r="H4326">
            <v>7.75</v>
          </cell>
        </row>
        <row r="4327">
          <cell r="D4327">
            <v>9789001892739</v>
          </cell>
          <cell r="E4327">
            <v>9789001892739</v>
          </cell>
          <cell r="G4327" t="str">
            <v>Moderne Wiskunde 12e ed vwo B 2 antwoorden</v>
          </cell>
          <cell r="H4327">
            <v>7.75</v>
          </cell>
        </row>
        <row r="4328">
          <cell r="D4328">
            <v>9789001734237</v>
          </cell>
          <cell r="E4328">
            <v>9789001734237</v>
          </cell>
          <cell r="F4328">
            <v>1</v>
          </cell>
          <cell r="G4328" t="str">
            <v>Moderne Wiskunde 12e ed vwo A/C hulpboek 2 + online</v>
          </cell>
          <cell r="H4328">
            <v>22.25</v>
          </cell>
        </row>
        <row r="4329">
          <cell r="D4329">
            <v>8717927130827</v>
          </cell>
          <cell r="E4329" t="str">
            <v/>
          </cell>
          <cell r="F4329">
            <v>2</v>
          </cell>
          <cell r="G4329" t="str">
            <v>Moderne Wiskunde 12e ed havo/vwo tweede fase online</v>
          </cell>
          <cell r="H4329">
            <v>4.45</v>
          </cell>
        </row>
        <row r="4330">
          <cell r="D4330">
            <v>9789001892326</v>
          </cell>
          <cell r="E4330" t="str">
            <v/>
          </cell>
          <cell r="F4330">
            <v>2</v>
          </cell>
          <cell r="G4330" t="str">
            <v>Moderne Wiskunde 12e ed vwo A/C hulpboek  2</v>
          </cell>
          <cell r="H4330">
            <v>17.8</v>
          </cell>
        </row>
        <row r="4331">
          <cell r="D4331">
            <v>9789001734220</v>
          </cell>
          <cell r="E4331">
            <v>9789001734220</v>
          </cell>
          <cell r="F4331">
            <v>1</v>
          </cell>
          <cell r="G4331" t="str">
            <v>Moderne Wiskunde 12e ed vwo A/C 1 hulpboek + online</v>
          </cell>
          <cell r="H4331">
            <v>22.25</v>
          </cell>
        </row>
        <row r="4332">
          <cell r="D4332">
            <v>8717927130827</v>
          </cell>
          <cell r="E4332" t="str">
            <v/>
          </cell>
          <cell r="F4332">
            <v>2</v>
          </cell>
          <cell r="G4332" t="str">
            <v>Moderne Wiskunde 12e ed havo/vwo tweede fase online</v>
          </cell>
          <cell r="H4332">
            <v>4.45</v>
          </cell>
        </row>
        <row r="4333">
          <cell r="D4333">
            <v>9789001892234</v>
          </cell>
          <cell r="E4333" t="str">
            <v/>
          </cell>
          <cell r="F4333">
            <v>2</v>
          </cell>
          <cell r="G4333" t="str">
            <v>Moderne Wiskunde 12e ed vwo A/C hulpboek  1</v>
          </cell>
          <cell r="H4333">
            <v>17.8</v>
          </cell>
        </row>
        <row r="4334">
          <cell r="D4334">
            <v>9789001850678</v>
          </cell>
          <cell r="E4334">
            <v>9789001850678</v>
          </cell>
          <cell r="G4334" t="str">
            <v>Moderne Wiskunde 11e ed vwo 4 wiskunde D uitwerkingenboek</v>
          </cell>
          <cell r="H4334">
            <v>19.25</v>
          </cell>
        </row>
        <row r="4335">
          <cell r="D4335">
            <v>9789001892159</v>
          </cell>
          <cell r="E4335">
            <v>9789001892159</v>
          </cell>
          <cell r="G4335" t="str">
            <v>Moderne Wiskunde 12e ed vwo A/C 1 leerboek</v>
          </cell>
          <cell r="H4335">
            <v>59.5</v>
          </cell>
        </row>
        <row r="4336">
          <cell r="D4336">
            <v>9789001892227</v>
          </cell>
          <cell r="E4336">
            <v>9789001892227</v>
          </cell>
          <cell r="G4336" t="str">
            <v>Moderne Wiskunde 12e ed vwo B 2 leerboek</v>
          </cell>
          <cell r="H4336">
            <v>59.5</v>
          </cell>
        </row>
        <row r="4337">
          <cell r="D4337">
            <v>9789001892241</v>
          </cell>
          <cell r="E4337">
            <v>9789001892241</v>
          </cell>
          <cell r="G4337" t="str">
            <v>Moderne Wiskunde 12e ed vwo A/C 1 uitwerkingen</v>
          </cell>
          <cell r="H4337">
            <v>12.75</v>
          </cell>
        </row>
        <row r="4338">
          <cell r="D4338">
            <v>9789001892579</v>
          </cell>
          <cell r="E4338">
            <v>9789001892579</v>
          </cell>
          <cell r="G4338" t="str">
            <v>Moderne Wiskunde 12e ed vwo B 2 uitwerkingen</v>
          </cell>
          <cell r="H4338">
            <v>12.75</v>
          </cell>
        </row>
        <row r="4339">
          <cell r="D4339">
            <v>9789001892487</v>
          </cell>
          <cell r="E4339">
            <v>9789001892487</v>
          </cell>
          <cell r="G4339" t="str">
            <v>Moderne Wiskunde 12e ed vwo A/C uitwerkingen  2</v>
          </cell>
          <cell r="H4339">
            <v>12.75</v>
          </cell>
        </row>
        <row r="4340">
          <cell r="D4340">
            <v>9789001891183</v>
          </cell>
          <cell r="E4340">
            <v>9789001891183</v>
          </cell>
          <cell r="F4340">
            <v>1</v>
          </cell>
          <cell r="G4340" t="str">
            <v>Moderne Wiskunde 12e ed vwo B 2 FLEX boek + online</v>
          </cell>
          <cell r="H4340">
            <v>33</v>
          </cell>
        </row>
        <row r="4341">
          <cell r="D4341">
            <v>8717927122808</v>
          </cell>
          <cell r="E4341" t="str">
            <v/>
          </cell>
          <cell r="F4341">
            <v>2</v>
          </cell>
          <cell r="G4341" t="str">
            <v>Moderne Wiskunde 12e ed Tweede Fase FLEX online</v>
          </cell>
          <cell r="H4341">
            <v>13.2</v>
          </cell>
        </row>
        <row r="4342">
          <cell r="D4342">
            <v>9789001892036</v>
          </cell>
          <cell r="E4342" t="str">
            <v/>
          </cell>
          <cell r="F4342">
            <v>2</v>
          </cell>
          <cell r="G4342" t="str">
            <v>Moderne Wiskunde 12e ed vwo B 2 FLEX leeropdrachtenboek</v>
          </cell>
          <cell r="H4342">
            <v>19.8</v>
          </cell>
        </row>
        <row r="4343">
          <cell r="D4343">
            <v>8717927077320</v>
          </cell>
          <cell r="E4343" t="str">
            <v/>
          </cell>
          <cell r="F4343">
            <v>2</v>
          </cell>
          <cell r="G4343" t="str">
            <v>Moderne Wiskunde 11e ed leerjaar 4 online</v>
          </cell>
          <cell r="H4343">
            <v>10.5</v>
          </cell>
        </row>
        <row r="4344">
          <cell r="D4344">
            <v>8717927081471</v>
          </cell>
          <cell r="E4344">
            <v>8717927081471</v>
          </cell>
          <cell r="G4344" t="str">
            <v>Moderne Wiskunde 11e ed vwo 4 wiskunde D methodelicentie online</v>
          </cell>
          <cell r="H4344">
            <v>23.75</v>
          </cell>
        </row>
        <row r="4345">
          <cell r="D4345">
            <v>8717927081433</v>
          </cell>
          <cell r="E4345">
            <v>8717927081433</v>
          </cell>
          <cell r="G4345" t="str">
            <v>Moderne Wiskunde 11e ed vwo 4 wiskunde A/C methodelicentie online</v>
          </cell>
          <cell r="H4345">
            <v>20.75</v>
          </cell>
        </row>
        <row r="4346">
          <cell r="D4346">
            <v>9789001850777</v>
          </cell>
          <cell r="E4346">
            <v>9789001850777</v>
          </cell>
          <cell r="F4346">
            <v>1</v>
          </cell>
          <cell r="G4346" t="str">
            <v>Moderne Wiskunde 11e ed vwo 4 wiskunde A/C hulpboek + online</v>
          </cell>
          <cell r="H4346">
            <v>28.75</v>
          </cell>
        </row>
        <row r="4347">
          <cell r="D4347">
            <v>8717927077320</v>
          </cell>
          <cell r="E4347" t="str">
            <v/>
          </cell>
          <cell r="F4347">
            <v>2</v>
          </cell>
          <cell r="G4347" t="str">
            <v>Moderne Wiskunde 11e ed leerjaar 4 online</v>
          </cell>
          <cell r="H4347">
            <v>5.75</v>
          </cell>
        </row>
        <row r="4348">
          <cell r="D4348">
            <v>9789001892760</v>
          </cell>
          <cell r="E4348">
            <v>9789001892760</v>
          </cell>
          <cell r="G4348" t="str">
            <v>Moderne Wiskunde 12e ed havo A 1 antwoorden</v>
          </cell>
          <cell r="H4348">
            <v>7.75</v>
          </cell>
        </row>
        <row r="4349">
          <cell r="D4349">
            <v>9789001591335</v>
          </cell>
          <cell r="E4349">
            <v>9789001591335</v>
          </cell>
          <cell r="G4349" t="str">
            <v>Moderne Wiskunde 11e ed vwo D 4 FLEX leerboek</v>
          </cell>
          <cell r="H4349">
            <v>33.9</v>
          </cell>
        </row>
        <row r="4350">
          <cell r="D4350">
            <v>9789001892661</v>
          </cell>
          <cell r="E4350">
            <v>9789001892661</v>
          </cell>
          <cell r="G4350" t="str">
            <v>Moderne Wiskunde 12e ed vwo A/C 1 antwoorden</v>
          </cell>
          <cell r="H4350">
            <v>7.75</v>
          </cell>
        </row>
        <row r="4351">
          <cell r="D4351">
            <v>9789001753771</v>
          </cell>
          <cell r="E4351">
            <v>9789001753771</v>
          </cell>
          <cell r="F4351">
            <v>1</v>
          </cell>
          <cell r="G4351" t="str">
            <v>Moderne Wiskunde 12e ed vwo B 1 hulpboek + online</v>
          </cell>
          <cell r="H4351">
            <v>22.25</v>
          </cell>
        </row>
        <row r="4352">
          <cell r="D4352">
            <v>8717927130827</v>
          </cell>
          <cell r="E4352" t="str">
            <v/>
          </cell>
          <cell r="F4352">
            <v>2</v>
          </cell>
          <cell r="G4352" t="str">
            <v>Moderne Wiskunde 12e ed havo/vwo tweede fase online</v>
          </cell>
          <cell r="H4352">
            <v>4.45</v>
          </cell>
        </row>
        <row r="4353">
          <cell r="D4353">
            <v>9789001892371</v>
          </cell>
          <cell r="E4353" t="str">
            <v/>
          </cell>
          <cell r="F4353">
            <v>2</v>
          </cell>
          <cell r="G4353" t="str">
            <v>Moderne Wiskunde 12e ed vwo B hulpboek  1</v>
          </cell>
          <cell r="H4353">
            <v>17.8</v>
          </cell>
        </row>
        <row r="4354">
          <cell r="D4354">
            <v>9789001892166</v>
          </cell>
          <cell r="E4354">
            <v>9789001892166</v>
          </cell>
          <cell r="G4354" t="str">
            <v>Moderne Wiskunde 12e ed vwo A/C leerboek 2</v>
          </cell>
          <cell r="H4354">
            <v>59.5</v>
          </cell>
        </row>
        <row r="4355">
          <cell r="D4355">
            <v>9789001892678</v>
          </cell>
          <cell r="E4355">
            <v>9789001892678</v>
          </cell>
          <cell r="G4355" t="str">
            <v>Moderne Wiskunde 12e ed vwo A/C 2 antwoorden</v>
          </cell>
          <cell r="H4355">
            <v>7.75</v>
          </cell>
        </row>
        <row r="4356">
          <cell r="D4356">
            <v>9789001734299</v>
          </cell>
          <cell r="E4356">
            <v>9789001734299</v>
          </cell>
          <cell r="F4356">
            <v>1</v>
          </cell>
          <cell r="G4356" t="str">
            <v>Moderne Wiskunde 12e ed vwo B 2 hulpboek + online</v>
          </cell>
          <cell r="H4356">
            <v>22.25</v>
          </cell>
        </row>
        <row r="4357">
          <cell r="D4357">
            <v>8717927130827</v>
          </cell>
          <cell r="E4357" t="str">
            <v/>
          </cell>
          <cell r="F4357">
            <v>2</v>
          </cell>
          <cell r="G4357" t="str">
            <v>Moderne Wiskunde 12e ed havo/vwo tweede fase online</v>
          </cell>
          <cell r="H4357">
            <v>4.45</v>
          </cell>
        </row>
        <row r="4358">
          <cell r="D4358">
            <v>9789001892388</v>
          </cell>
          <cell r="E4358" t="str">
            <v/>
          </cell>
          <cell r="F4358">
            <v>2</v>
          </cell>
          <cell r="G4358" t="str">
            <v>Moderne Wiskunde 12e ed vwo B hulpboek  2</v>
          </cell>
          <cell r="H4358">
            <v>17.8</v>
          </cell>
        </row>
        <row r="4359">
          <cell r="D4359">
            <v>9789001892562</v>
          </cell>
          <cell r="E4359">
            <v>9789001892562</v>
          </cell>
          <cell r="G4359" t="str">
            <v>Moderne Wiskunde 12e ed vwo B 1 uitwerkingen</v>
          </cell>
          <cell r="H4359">
            <v>12.75</v>
          </cell>
        </row>
        <row r="4360">
          <cell r="D4360">
            <v>8717927077320</v>
          </cell>
          <cell r="E4360" t="str">
            <v/>
          </cell>
          <cell r="F4360">
            <v>2</v>
          </cell>
          <cell r="G4360" t="str">
            <v>Moderne Wiskunde 11e ed leerjaar 4 online</v>
          </cell>
          <cell r="H4360">
            <v>10.5</v>
          </cell>
        </row>
        <row r="4361">
          <cell r="D4361">
            <v>9789001850739</v>
          </cell>
          <cell r="E4361">
            <v>9789001850739</v>
          </cell>
          <cell r="G4361" t="str">
            <v>Moderne Wiskunde 11e ed vwo D 4 hulpboek</v>
          </cell>
          <cell r="H4361">
            <v>12.25</v>
          </cell>
        </row>
        <row r="4362">
          <cell r="D4362">
            <v>8717927077320</v>
          </cell>
          <cell r="E4362" t="str">
            <v/>
          </cell>
          <cell r="F4362">
            <v>2</v>
          </cell>
          <cell r="G4362" t="str">
            <v>Moderne Wiskunde 11e ed leerjaar 4 online</v>
          </cell>
          <cell r="H4362">
            <v>10.5</v>
          </cell>
        </row>
        <row r="4363">
          <cell r="D4363">
            <v>9789001892210</v>
          </cell>
          <cell r="E4363">
            <v>9789001892210</v>
          </cell>
          <cell r="G4363" t="str">
            <v>Moderne Wiskunde 12e ed vwo B 1 leerboek</v>
          </cell>
          <cell r="H4363">
            <v>59.5</v>
          </cell>
        </row>
        <row r="4364">
          <cell r="D4364">
            <v>8717927081457</v>
          </cell>
          <cell r="E4364">
            <v>8717927081457</v>
          </cell>
          <cell r="G4364" t="str">
            <v>Moderne Wiskunde 11e ed vwo 4 wiskunde B methodelicentie online</v>
          </cell>
          <cell r="H4364">
            <v>20.75</v>
          </cell>
        </row>
        <row r="4365">
          <cell r="D4365">
            <v>9789001811082</v>
          </cell>
          <cell r="E4365">
            <v>9789001811082</v>
          </cell>
          <cell r="G4365" t="str">
            <v>Pulsar Natuurkunde 3e ed vwo 4 uitwerkingen</v>
          </cell>
          <cell r="H4365">
            <v>23.25</v>
          </cell>
        </row>
        <row r="4366">
          <cell r="D4366">
            <v>9789001592851</v>
          </cell>
          <cell r="E4366">
            <v>9789001592851</v>
          </cell>
          <cell r="F4366">
            <v>1</v>
          </cell>
          <cell r="G4366" t="str">
            <v>Pulsar Natuurkunde 3e ed vwo 4 FLEX boek + online</v>
          </cell>
          <cell r="H4366">
            <v>36.5</v>
          </cell>
        </row>
        <row r="4367">
          <cell r="D4367">
            <v>8717927122334</v>
          </cell>
          <cell r="E4367" t="str">
            <v/>
          </cell>
          <cell r="F4367">
            <v>2</v>
          </cell>
          <cell r="G4367" t="str">
            <v>Pulsar Natuurkunde 3e ed leerjaar 4 FLEX online</v>
          </cell>
          <cell r="H4367">
            <v>14.6</v>
          </cell>
        </row>
        <row r="4368">
          <cell r="D4368">
            <v>9789001592868</v>
          </cell>
          <cell r="E4368" t="str">
            <v/>
          </cell>
          <cell r="F4368">
            <v>2</v>
          </cell>
          <cell r="G4368" t="str">
            <v>Pulsar Natuurkunde 3e ed vwo 4 FLEX leeropdrachtenboek</v>
          </cell>
          <cell r="H4368">
            <v>21.9</v>
          </cell>
        </row>
        <row r="4369">
          <cell r="D4369">
            <v>9789001811075</v>
          </cell>
          <cell r="E4369">
            <v>9789001811075</v>
          </cell>
          <cell r="G4369" t="str">
            <v>Pulsar Natuurkunde 3e ed vwo 4</v>
          </cell>
          <cell r="H4369">
            <v>82.25</v>
          </cell>
        </row>
        <row r="4370">
          <cell r="D4370">
            <v>8717927066638</v>
          </cell>
          <cell r="E4370">
            <v>8717927066638</v>
          </cell>
          <cell r="G4370" t="str">
            <v>Pulsar Natuurkunde 3e ed vwo 4 methodelicentie online</v>
          </cell>
          <cell r="H4370">
            <v>15.38</v>
          </cell>
        </row>
        <row r="4371">
          <cell r="D4371">
            <v>8717927097724</v>
          </cell>
          <cell r="E4371">
            <v>8717927097724</v>
          </cell>
          <cell r="G4371" t="str">
            <v>Nectar 4e ed. vwo 4 methodelicentie online</v>
          </cell>
          <cell r="H4371">
            <v>15.25</v>
          </cell>
        </row>
        <row r="4372">
          <cell r="D4372">
            <v>9789001736033</v>
          </cell>
          <cell r="E4372">
            <v>9789001736033</v>
          </cell>
          <cell r="F4372">
            <v>1</v>
          </cell>
          <cell r="G4372" t="str">
            <v>Nectar 4e ed vwo 4 FLEX boek + online</v>
          </cell>
          <cell r="H4372">
            <v>32</v>
          </cell>
        </row>
        <row r="4373">
          <cell r="D4373">
            <v>8717927128688</v>
          </cell>
          <cell r="E4373" t="str">
            <v/>
          </cell>
          <cell r="F4373">
            <v>2</v>
          </cell>
          <cell r="G4373" t="str">
            <v>Nectar 4e ed havo/vwo 4 FLEX online</v>
          </cell>
          <cell r="H4373">
            <v>12.8</v>
          </cell>
        </row>
        <row r="4374">
          <cell r="D4374">
            <v>9789001735982</v>
          </cell>
          <cell r="E4374" t="str">
            <v/>
          </cell>
          <cell r="F4374">
            <v>2</v>
          </cell>
          <cell r="G4374" t="str">
            <v>Nectar 4e ed vwo 4 FLEX leerboek</v>
          </cell>
          <cell r="H4374">
            <v>19.2</v>
          </cell>
        </row>
        <row r="4375">
          <cell r="D4375">
            <v>9789001885960</v>
          </cell>
          <cell r="E4375">
            <v>9789001885960</v>
          </cell>
          <cell r="G4375" t="str">
            <v>Nectar 4e ed vwo 4 leerboek</v>
          </cell>
          <cell r="H4375">
            <v>71.75</v>
          </cell>
        </row>
        <row r="4376">
          <cell r="D4376">
            <v>8717927120750</v>
          </cell>
          <cell r="E4376">
            <v>8717927120750</v>
          </cell>
          <cell r="G4376" t="str">
            <v>Chemie 7e ed vwo 4 methodelicentie online</v>
          </cell>
          <cell r="H4376">
            <v>16.75</v>
          </cell>
        </row>
        <row r="4377">
          <cell r="D4377">
            <v>9789001292355</v>
          </cell>
          <cell r="E4377">
            <v>9789001292355</v>
          </cell>
          <cell r="G4377" t="str">
            <v>Chemie 7e ed vwo 4 FLEX leerboek</v>
          </cell>
        </row>
        <row r="4378">
          <cell r="D4378">
            <v>9789001891626</v>
          </cell>
          <cell r="E4378">
            <v>9789001891626</v>
          </cell>
          <cell r="G4378" t="str">
            <v>Chemie 7e ed vwo 4 uitwerkingen</v>
          </cell>
          <cell r="H4378">
            <v>23</v>
          </cell>
        </row>
        <row r="4379">
          <cell r="D4379">
            <v>9789001292300</v>
          </cell>
          <cell r="E4379">
            <v>9789001292300</v>
          </cell>
          <cell r="G4379" t="str">
            <v>Chemie 7e ed vwo 4 FLEX + Online</v>
          </cell>
          <cell r="H4379">
            <v>35.299999999999997</v>
          </cell>
        </row>
        <row r="4380">
          <cell r="D4380">
            <v>9789001754051</v>
          </cell>
          <cell r="E4380">
            <v>9789001754051</v>
          </cell>
          <cell r="F4380">
            <v>1</v>
          </cell>
          <cell r="G4380" t="str">
            <v>Pincode 7e ed vwo katern 4 Ruilen over Tijd FLEX boek + online</v>
          </cell>
          <cell r="H4380">
            <v>12</v>
          </cell>
        </row>
        <row r="4381">
          <cell r="D4381">
            <v>8717927131190</v>
          </cell>
          <cell r="E4381" t="str">
            <v/>
          </cell>
          <cell r="F4381">
            <v>2</v>
          </cell>
          <cell r="G4381" t="str">
            <v>Pincode 7e ed vwo katern 4 Ruilen over Tijd FLEX online</v>
          </cell>
          <cell r="H4381">
            <v>4.8</v>
          </cell>
        </row>
        <row r="4382">
          <cell r="D4382">
            <v>9789001753757</v>
          </cell>
          <cell r="E4382" t="str">
            <v/>
          </cell>
          <cell r="F4382">
            <v>2</v>
          </cell>
          <cell r="G4382" t="str">
            <v>Pincode 7e ed vwo katern 4 Ruilen over Tijd FLEX boek</v>
          </cell>
          <cell r="H4382">
            <v>7.2</v>
          </cell>
        </row>
        <row r="4383">
          <cell r="D4383">
            <v>9789001753658</v>
          </cell>
          <cell r="E4383">
            <v>9789001753658</v>
          </cell>
          <cell r="F4383">
            <v>1</v>
          </cell>
          <cell r="G4383" t="str">
            <v>Pincode 7e ed vwo katern 1 Schaarste en Ruil FLEX boek + online</v>
          </cell>
          <cell r="H4383">
            <v>12</v>
          </cell>
        </row>
        <row r="4384">
          <cell r="D4384">
            <v>8717927130889</v>
          </cell>
          <cell r="E4384" t="str">
            <v/>
          </cell>
          <cell r="F4384">
            <v>2</v>
          </cell>
          <cell r="G4384" t="str">
            <v>Pincode 7e ed vwo katern 1 Schaarste en Ruil FLEX online</v>
          </cell>
          <cell r="H4384">
            <v>4.8</v>
          </cell>
        </row>
        <row r="4385">
          <cell r="D4385">
            <v>9789001753702</v>
          </cell>
          <cell r="E4385" t="str">
            <v/>
          </cell>
          <cell r="F4385">
            <v>2</v>
          </cell>
          <cell r="G4385" t="str">
            <v>Pincode 7e ed vwo katern 1 Schaarste en Ruil FLEX boek</v>
          </cell>
          <cell r="H4385">
            <v>7.2</v>
          </cell>
        </row>
        <row r="4386">
          <cell r="D4386">
            <v>9789001753672</v>
          </cell>
          <cell r="E4386">
            <v>9789001753672</v>
          </cell>
          <cell r="F4386">
            <v>1</v>
          </cell>
          <cell r="G4386" t="str">
            <v>Pincode 7e ed vwo katern 3 Marktvormen en Marktfalen FLEX boek + online</v>
          </cell>
          <cell r="H4386">
            <v>12</v>
          </cell>
        </row>
        <row r="4387">
          <cell r="D4387">
            <v>8717927130902</v>
          </cell>
          <cell r="E4387" t="str">
            <v/>
          </cell>
          <cell r="F4387">
            <v>2</v>
          </cell>
          <cell r="G4387" t="str">
            <v>Pincode 7e ed vwo katern 3 Marktvormen en Marktfalen FLEX online</v>
          </cell>
          <cell r="H4387">
            <v>4.8</v>
          </cell>
        </row>
        <row r="4388">
          <cell r="D4388">
            <v>9789001753726</v>
          </cell>
          <cell r="E4388" t="str">
            <v/>
          </cell>
          <cell r="F4388">
            <v>2</v>
          </cell>
          <cell r="G4388" t="str">
            <v>Pincode 7e ed vwo katern 3 Marktvormen en Marktfalen FLEX boek</v>
          </cell>
          <cell r="H4388">
            <v>7.2</v>
          </cell>
        </row>
        <row r="4389">
          <cell r="D4389">
            <v>9789001753665</v>
          </cell>
          <cell r="E4389">
            <v>9789001753665</v>
          </cell>
          <cell r="F4389">
            <v>1</v>
          </cell>
          <cell r="G4389" t="str">
            <v>Pincode 7e ed vwo katern 2 Markt: vraag en aanbod FLEX boek + online</v>
          </cell>
          <cell r="H4389">
            <v>12</v>
          </cell>
        </row>
        <row r="4390">
          <cell r="D4390">
            <v>8717927130896</v>
          </cell>
          <cell r="E4390" t="str">
            <v/>
          </cell>
          <cell r="F4390">
            <v>2</v>
          </cell>
          <cell r="G4390" t="str">
            <v>Pincode 7e ed vwo katern 2 Markt: vraag en aanbod FLEX online</v>
          </cell>
          <cell r="H4390">
            <v>4.8</v>
          </cell>
        </row>
        <row r="4391">
          <cell r="D4391">
            <v>9789001753719</v>
          </cell>
          <cell r="E4391" t="str">
            <v/>
          </cell>
          <cell r="F4391">
            <v>2</v>
          </cell>
          <cell r="G4391" t="str">
            <v>Pincode 7e ed vwo katern 2 Markt: vraag en aanbod FLEX boek</v>
          </cell>
          <cell r="H4391">
            <v>7.2</v>
          </cell>
        </row>
        <row r="4392">
          <cell r="D4392">
            <v>9789001753689</v>
          </cell>
          <cell r="E4392">
            <v>9789001753689</v>
          </cell>
          <cell r="F4392">
            <v>1</v>
          </cell>
          <cell r="G4392" t="str">
            <v>Pincode 7e ed vwo katern 5 Samenwerken en onderhandelen FLEX boek + online</v>
          </cell>
          <cell r="H4392">
            <v>12</v>
          </cell>
        </row>
        <row r="4393">
          <cell r="D4393">
            <v>8717927130919</v>
          </cell>
          <cell r="E4393" t="str">
            <v/>
          </cell>
          <cell r="F4393">
            <v>2</v>
          </cell>
          <cell r="G4393" t="str">
            <v>Pincode 7e ed vwo katern 5 Samenwerken en onderhandelen FLEX online</v>
          </cell>
          <cell r="H4393">
            <v>4.8</v>
          </cell>
        </row>
        <row r="4394">
          <cell r="D4394">
            <v>9789001753733</v>
          </cell>
          <cell r="E4394" t="str">
            <v/>
          </cell>
          <cell r="F4394">
            <v>2</v>
          </cell>
          <cell r="G4394" t="str">
            <v>Pincode 7e ed vwo katern 5 Samenwerken en onderhandelen FLEX boek</v>
          </cell>
          <cell r="H4394">
            <v>7.2</v>
          </cell>
        </row>
        <row r="4395">
          <cell r="D4395">
            <v>9789001842536</v>
          </cell>
          <cell r="E4395">
            <v>9789001842536</v>
          </cell>
          <cell r="G4395" t="str">
            <v>Getal &amp; Ruimte 11e ed uitwerkingen vwo D deel 1</v>
          </cell>
          <cell r="H4395">
            <v>20.5</v>
          </cell>
        </row>
        <row r="4396">
          <cell r="D4396">
            <v>8717927086704</v>
          </cell>
          <cell r="E4396">
            <v>8717927086704</v>
          </cell>
          <cell r="G4396" t="str">
            <v>Getal &amp; Ruimte 11e ed vwo 5 wiskunde D methodelicentie online</v>
          </cell>
          <cell r="H4396">
            <v>21.63</v>
          </cell>
        </row>
        <row r="4397">
          <cell r="D4397">
            <v>8717927089866</v>
          </cell>
          <cell r="E4397">
            <v>8717927089866</v>
          </cell>
          <cell r="G4397" t="str">
            <v>Getal &amp; Ruimte 11e ed vwo 6 wiskunde C methodelicentie online</v>
          </cell>
          <cell r="H4397">
            <v>21.63</v>
          </cell>
        </row>
        <row r="4398">
          <cell r="D4398">
            <v>9789001593070</v>
          </cell>
          <cell r="E4398">
            <v>9789001593070</v>
          </cell>
          <cell r="F4398">
            <v>1</v>
          </cell>
          <cell r="G4398" t="str">
            <v>Getal &amp; Ruimte 11e ed vwo wiskunde B deel 2 FLEX boek + online</v>
          </cell>
          <cell r="H4398">
            <v>38.5</v>
          </cell>
        </row>
        <row r="4399">
          <cell r="D4399">
            <v>8717927121375</v>
          </cell>
          <cell r="E4399" t="str">
            <v/>
          </cell>
          <cell r="F4399">
            <v>2</v>
          </cell>
          <cell r="G4399" t="str">
            <v>Getal &amp; Ruimte 11e ed Tweede Fase leerjaar 4 online</v>
          </cell>
          <cell r="H4399">
            <v>15.4</v>
          </cell>
        </row>
        <row r="4400">
          <cell r="D4400">
            <v>9789001842468</v>
          </cell>
          <cell r="E4400">
            <v>9789001842468</v>
          </cell>
          <cell r="G4400" t="str">
            <v>Getal &amp; Ruimte 11e ed uitwerkingen vwo A deel 4</v>
          </cell>
          <cell r="H4400">
            <v>20.5</v>
          </cell>
        </row>
        <row r="4401">
          <cell r="D4401">
            <v>9789001735326</v>
          </cell>
          <cell r="E4401">
            <v>9789001735326</v>
          </cell>
          <cell r="G4401" t="str">
            <v>Getal &amp; Ruimte 12e ed vwo A/C leerboek  2</v>
          </cell>
          <cell r="H4401">
            <v>64.25</v>
          </cell>
        </row>
        <row r="4402">
          <cell r="D4402">
            <v>9789001745431</v>
          </cell>
          <cell r="E4402">
            <v>9789001745431</v>
          </cell>
          <cell r="F4402">
            <v>1</v>
          </cell>
          <cell r="G4402" t="str">
            <v>Getal &amp; Ruimte 12e ed vwo B 3 FLEX boek + online</v>
          </cell>
        </row>
        <row r="4403">
          <cell r="D4403">
            <v>8717927123942</v>
          </cell>
          <cell r="E4403" t="str">
            <v/>
          </cell>
          <cell r="F4403">
            <v>2</v>
          </cell>
          <cell r="G4403" t="str">
            <v>Getal &amp; Ruimte 12e ed TF FLEX online</v>
          </cell>
          <cell r="H4403">
            <v>15.4</v>
          </cell>
        </row>
        <row r="4404">
          <cell r="D4404">
            <v>9789001736934</v>
          </cell>
          <cell r="E4404" t="str">
            <v/>
          </cell>
          <cell r="F4404">
            <v>2</v>
          </cell>
          <cell r="G4404" t="str">
            <v>Getal &amp; Ruimte 12e ed vwo B FLEX 3</v>
          </cell>
        </row>
        <row r="4405">
          <cell r="D4405">
            <v>9789001842376</v>
          </cell>
          <cell r="E4405">
            <v>9789001842376</v>
          </cell>
          <cell r="G4405" t="str">
            <v>Getal &amp; Ruimte 11e ed leerboek vwo C deel 4</v>
          </cell>
          <cell r="H4405">
            <v>66.75</v>
          </cell>
        </row>
        <row r="4406">
          <cell r="D4406">
            <v>9789001895884</v>
          </cell>
          <cell r="E4406">
            <v>9789001895884</v>
          </cell>
          <cell r="G4406" t="str">
            <v>Getal &amp; Ruimte 12e ed vwo A/C uitwerkingen  2</v>
          </cell>
          <cell r="H4406">
            <v>19</v>
          </cell>
        </row>
        <row r="4407">
          <cell r="D4407">
            <v>9789001895990</v>
          </cell>
          <cell r="E4407">
            <v>9789001895990</v>
          </cell>
          <cell r="G4407" t="str">
            <v>Getal &amp; Ruimte 12e ed vwo A/C antwoorden  1</v>
          </cell>
          <cell r="H4407">
            <v>14</v>
          </cell>
        </row>
        <row r="4408">
          <cell r="D4408">
            <v>9789001745486</v>
          </cell>
          <cell r="E4408">
            <v>9789001745486</v>
          </cell>
          <cell r="F4408">
            <v>1</v>
          </cell>
          <cell r="G4408" t="str">
            <v>Getal &amp; Ruimte 12e ed vwo A/C 2 FLEX boek + online</v>
          </cell>
          <cell r="H4408">
            <v>38.5</v>
          </cell>
        </row>
        <row r="4409">
          <cell r="D4409">
            <v>8717927123942</v>
          </cell>
          <cell r="E4409" t="str">
            <v/>
          </cell>
          <cell r="F4409">
            <v>2</v>
          </cell>
          <cell r="G4409" t="str">
            <v>Getal &amp; Ruimte 12e ed TF FLEX online</v>
          </cell>
          <cell r="H4409">
            <v>15.4</v>
          </cell>
        </row>
        <row r="4410">
          <cell r="D4410">
            <v>9789001893903</v>
          </cell>
          <cell r="E4410" t="str">
            <v/>
          </cell>
          <cell r="F4410">
            <v>2</v>
          </cell>
          <cell r="G4410" t="str">
            <v>Getal &amp; Ruimte 12e ed vwo A/C 2 FLEX leerboek</v>
          </cell>
          <cell r="H4410">
            <v>23.1</v>
          </cell>
        </row>
        <row r="4411">
          <cell r="D4411">
            <v>9789001745479</v>
          </cell>
          <cell r="E4411">
            <v>9789001745479</v>
          </cell>
          <cell r="F4411">
            <v>1</v>
          </cell>
          <cell r="G4411" t="str">
            <v>Getal &amp; Ruimte 12e ed vwo A/C 1 FLEX boek + online</v>
          </cell>
          <cell r="H4411">
            <v>38.5</v>
          </cell>
        </row>
        <row r="4412">
          <cell r="D4412">
            <v>8717927123942</v>
          </cell>
          <cell r="E4412" t="str">
            <v/>
          </cell>
          <cell r="F4412">
            <v>2</v>
          </cell>
          <cell r="G4412" t="str">
            <v>Getal &amp; Ruimte 12e ed TF FLEX online</v>
          </cell>
          <cell r="H4412">
            <v>15.4</v>
          </cell>
        </row>
        <row r="4413">
          <cell r="D4413">
            <v>9789001893897</v>
          </cell>
          <cell r="E4413" t="str">
            <v/>
          </cell>
          <cell r="F4413">
            <v>2</v>
          </cell>
          <cell r="G4413" t="str">
            <v>Getal &amp; Ruimte 12e ed vwo A/C 1 FLEX leerboek</v>
          </cell>
          <cell r="H4413">
            <v>23.1</v>
          </cell>
        </row>
        <row r="4414">
          <cell r="D4414">
            <v>9789001841843</v>
          </cell>
          <cell r="E4414">
            <v>9789001841843</v>
          </cell>
          <cell r="G4414" t="str">
            <v>Getal &amp; Ruimte 11e ed antwoorden vwo A/C deel 2</v>
          </cell>
          <cell r="H4414">
            <v>15.25</v>
          </cell>
        </row>
        <row r="4415">
          <cell r="D4415">
            <v>9789001842567</v>
          </cell>
          <cell r="E4415">
            <v>9789001842567</v>
          </cell>
          <cell r="G4415" t="str">
            <v>Getal &amp; Ruimte 11e ed uitwerkingen vwo D deel 4</v>
          </cell>
          <cell r="H4415">
            <v>20.5</v>
          </cell>
        </row>
        <row r="4416">
          <cell r="D4416">
            <v>9789001737177</v>
          </cell>
          <cell r="E4416">
            <v>9789001737177</v>
          </cell>
          <cell r="G4416" t="str">
            <v>Getal &amp; Ruimte 12e ed vwo A uitwerkingen  4</v>
          </cell>
          <cell r="H4416">
            <v>19</v>
          </cell>
        </row>
        <row r="4417">
          <cell r="D4417">
            <v>9789001593049</v>
          </cell>
          <cell r="E4417">
            <v>9789001593049</v>
          </cell>
          <cell r="F4417">
            <v>1</v>
          </cell>
          <cell r="G4417" t="str">
            <v>Getal &amp; Ruimte 11e ed vwo wiskunde A/C deel 2 FLEX boek + online</v>
          </cell>
          <cell r="H4417">
            <v>38.5</v>
          </cell>
        </row>
        <row r="4418">
          <cell r="D4418">
            <v>8717927121375</v>
          </cell>
          <cell r="E4418" t="str">
            <v/>
          </cell>
          <cell r="F4418">
            <v>2</v>
          </cell>
          <cell r="G4418" t="str">
            <v>Getal &amp; Ruimte 11e ed Tweede Fase leerjaar 4 online</v>
          </cell>
          <cell r="H4418">
            <v>15.4</v>
          </cell>
        </row>
        <row r="4419">
          <cell r="D4419">
            <v>9789001593872</v>
          </cell>
          <cell r="E4419" t="str">
            <v/>
          </cell>
          <cell r="F4419">
            <v>2</v>
          </cell>
          <cell r="G4419" t="str">
            <v>Getal &amp; Ruimte 11e ed vwo wiskunde A/C deel 2 FLEX boek</v>
          </cell>
          <cell r="H4419">
            <v>23.1</v>
          </cell>
        </row>
        <row r="4420">
          <cell r="D4420">
            <v>8717927086650</v>
          </cell>
          <cell r="E4420">
            <v>8717927086650</v>
          </cell>
          <cell r="G4420" t="str">
            <v>Getal &amp; Ruimte 11e ed vwo 4-5 wiskunde B methodelicentie online</v>
          </cell>
          <cell r="H4420">
            <v>21.63</v>
          </cell>
        </row>
        <row r="4421">
          <cell r="D4421">
            <v>9789001842352</v>
          </cell>
          <cell r="E4421">
            <v>9789001842352</v>
          </cell>
          <cell r="G4421" t="str">
            <v>Getal &amp; Ruimte 11e ed leerboek vwo B deel 4</v>
          </cell>
          <cell r="H4421">
            <v>66.75</v>
          </cell>
        </row>
        <row r="4422">
          <cell r="D4422">
            <v>9789001895945</v>
          </cell>
          <cell r="E4422">
            <v>9789001895945</v>
          </cell>
          <cell r="G4422" t="str">
            <v>Getal &amp; Ruimte 12e ed vwo B uitwerkingen  2</v>
          </cell>
          <cell r="H4422">
            <v>19</v>
          </cell>
        </row>
        <row r="4423">
          <cell r="D4423">
            <v>8717927081211</v>
          </cell>
          <cell r="E4423">
            <v>8717927081211</v>
          </cell>
          <cell r="G4423" t="str">
            <v>Getal &amp; Ruimte 11 ed vwo 4 wiskunde B methodelicentie online</v>
          </cell>
          <cell r="H4423">
            <v>21.63</v>
          </cell>
        </row>
        <row r="4424">
          <cell r="D4424">
            <v>9789001842222</v>
          </cell>
          <cell r="E4424">
            <v>9789001842222</v>
          </cell>
          <cell r="G4424" t="str">
            <v>Getal &amp; Ruimte 11e ed antwoorden vwo A deel 4</v>
          </cell>
          <cell r="H4424">
            <v>15.25</v>
          </cell>
        </row>
        <row r="4425">
          <cell r="D4425">
            <v>9789001842505</v>
          </cell>
          <cell r="E4425">
            <v>9789001842505</v>
          </cell>
          <cell r="G4425" t="str">
            <v>Getal &amp; Ruimte 11e ed antwoorden vwo C deel 4</v>
          </cell>
          <cell r="H4425">
            <v>15.25</v>
          </cell>
        </row>
        <row r="4426">
          <cell r="D4426">
            <v>9789001735395</v>
          </cell>
          <cell r="E4426">
            <v>9789001735395</v>
          </cell>
          <cell r="G4426" t="str">
            <v>Getal &amp; Ruimte 12e ed vwo B leerboek  2</v>
          </cell>
          <cell r="H4426">
            <v>64.25</v>
          </cell>
        </row>
        <row r="4427">
          <cell r="D4427">
            <v>9789001842390</v>
          </cell>
          <cell r="E4427">
            <v>9789001842390</v>
          </cell>
          <cell r="G4427" t="str">
            <v>Getal &amp; Ruimte 11e ed leerboek vwo D deel 2</v>
          </cell>
          <cell r="H4427">
            <v>66.75</v>
          </cell>
        </row>
        <row r="4428">
          <cell r="D4428">
            <v>9789001737016</v>
          </cell>
          <cell r="E4428">
            <v>9789001737016</v>
          </cell>
          <cell r="G4428" t="str">
            <v>Getal &amp; Ruimte 12e ed vwo A leerboek  3</v>
          </cell>
          <cell r="H4428">
            <v>66.75</v>
          </cell>
        </row>
        <row r="4429">
          <cell r="D4429">
            <v>9789001896010</v>
          </cell>
          <cell r="E4429">
            <v>9789001896010</v>
          </cell>
          <cell r="G4429" t="str">
            <v>Getal &amp; Ruimte 12e ed vwo A/C antwoorden  2</v>
          </cell>
          <cell r="H4429">
            <v>14</v>
          </cell>
        </row>
        <row r="4430">
          <cell r="D4430">
            <v>9789001737665</v>
          </cell>
          <cell r="E4430">
            <v>9789001737665</v>
          </cell>
          <cell r="G4430" t="str">
            <v>Getal &amp; Ruimte 12e ed vwo A antwoorden  3</v>
          </cell>
          <cell r="H4430">
            <v>14</v>
          </cell>
        </row>
        <row r="4431">
          <cell r="D4431">
            <v>9789001737184</v>
          </cell>
          <cell r="E4431">
            <v>9789001737184</v>
          </cell>
          <cell r="G4431" t="str">
            <v>Getal &amp; Ruimte 12e ed vwo C uitwerkingen  3</v>
          </cell>
          <cell r="H4431">
            <v>19</v>
          </cell>
        </row>
        <row r="4432">
          <cell r="D4432">
            <v>8717927089859</v>
          </cell>
          <cell r="E4432">
            <v>8717927089859</v>
          </cell>
          <cell r="G4432" t="str">
            <v>Getal &amp; Ruimte 11e ed vwo 5-6 wiskunde C methodelicentie online</v>
          </cell>
          <cell r="H4432">
            <v>21.63</v>
          </cell>
        </row>
        <row r="4433">
          <cell r="D4433">
            <v>9789001745530</v>
          </cell>
          <cell r="E4433">
            <v>9789001745530</v>
          </cell>
          <cell r="F4433">
            <v>1</v>
          </cell>
          <cell r="G4433" t="str">
            <v>Getal &amp; Ruimte 12e ed vwo C 3 FLEX boek + online</v>
          </cell>
        </row>
        <row r="4434">
          <cell r="D4434">
            <v>8717927123942</v>
          </cell>
          <cell r="E4434" t="str">
            <v/>
          </cell>
          <cell r="F4434">
            <v>2</v>
          </cell>
          <cell r="G4434" t="str">
            <v>Getal &amp; Ruimte 12e ed TF FLEX online</v>
          </cell>
          <cell r="H4434">
            <v>15.4</v>
          </cell>
        </row>
        <row r="4435">
          <cell r="D4435">
            <v>9789001736897</v>
          </cell>
          <cell r="E4435" t="str">
            <v/>
          </cell>
          <cell r="F4435">
            <v>2</v>
          </cell>
          <cell r="G4435" t="str">
            <v>Getal &amp; Ruimte 12e ed vwo C FLEX 3</v>
          </cell>
        </row>
        <row r="4436">
          <cell r="D4436">
            <v>9789001751982</v>
          </cell>
          <cell r="E4436">
            <v>9789001751982</v>
          </cell>
          <cell r="G4436" t="str">
            <v>Getal &amp; Ruimte 11e ed vwo D 3 FLEX leerboek</v>
          </cell>
          <cell r="H4436">
            <v>33.5</v>
          </cell>
        </row>
        <row r="4437">
          <cell r="D4437">
            <v>9789001745523</v>
          </cell>
          <cell r="E4437">
            <v>9789001745523</v>
          </cell>
          <cell r="F4437">
            <v>1</v>
          </cell>
          <cell r="G4437" t="str">
            <v>Getal &amp; Ruimte 12e ed vwo A 4 FLEX boek + online</v>
          </cell>
        </row>
        <row r="4438">
          <cell r="D4438">
            <v>8717927123942</v>
          </cell>
          <cell r="E4438" t="str">
            <v/>
          </cell>
          <cell r="F4438">
            <v>2</v>
          </cell>
          <cell r="G4438" t="str">
            <v>Getal &amp; Ruimte 12e ed TF FLEX online</v>
          </cell>
          <cell r="H4438">
            <v>15.4</v>
          </cell>
        </row>
        <row r="4439">
          <cell r="D4439">
            <v>9789001736880</v>
          </cell>
          <cell r="E4439" t="str">
            <v/>
          </cell>
          <cell r="F4439">
            <v>2</v>
          </cell>
          <cell r="G4439" t="str">
            <v>Getal &amp; Ruimte 12e ed vwo A FLEX 4</v>
          </cell>
        </row>
        <row r="4440">
          <cell r="D4440">
            <v>9789001842383</v>
          </cell>
          <cell r="E4440">
            <v>9789001842383</v>
          </cell>
          <cell r="G4440" t="str">
            <v>Getal &amp; Ruimte 11e ed leerboek vwo D deel 1</v>
          </cell>
          <cell r="H4440">
            <v>66.75</v>
          </cell>
        </row>
        <row r="4441">
          <cell r="D4441">
            <v>9789001735333</v>
          </cell>
          <cell r="E4441">
            <v>9789001735333</v>
          </cell>
          <cell r="G4441" t="str">
            <v>Getal &amp; Ruimte 12e ed havo A leerboek  2</v>
          </cell>
          <cell r="H4441">
            <v>64.25</v>
          </cell>
        </row>
        <row r="4442">
          <cell r="D4442">
            <v>8717927089873</v>
          </cell>
          <cell r="E4442">
            <v>8717927089873</v>
          </cell>
          <cell r="G4442" t="str">
            <v>Getal &amp; Ruimte 11e ed vwo 5-6 wiskunde D methodelicentie online</v>
          </cell>
          <cell r="H4442">
            <v>21.63</v>
          </cell>
        </row>
        <row r="4443">
          <cell r="D4443">
            <v>8717927081235</v>
          </cell>
          <cell r="E4443">
            <v>8717927081235</v>
          </cell>
          <cell r="G4443" t="str">
            <v>Getal &amp; Ruimte 11 ed vwo 4 wiskunde D methodelicentie online</v>
          </cell>
          <cell r="H4443">
            <v>21.63</v>
          </cell>
        </row>
        <row r="4444">
          <cell r="D4444">
            <v>9789001737160</v>
          </cell>
          <cell r="E4444">
            <v>9789001737160</v>
          </cell>
          <cell r="G4444" t="str">
            <v>Getal &amp; Ruimte 12e ed vwo A uitwerkingen  3</v>
          </cell>
          <cell r="H4444">
            <v>19</v>
          </cell>
        </row>
        <row r="4445">
          <cell r="D4445">
            <v>8717927081198</v>
          </cell>
          <cell r="E4445">
            <v>8717927081198</v>
          </cell>
          <cell r="G4445" t="str">
            <v>Getal &amp; Ruimte 11 ed vwo 4 wiskunde A/C methodelicentie online</v>
          </cell>
          <cell r="H4445">
            <v>21.63</v>
          </cell>
        </row>
        <row r="4446">
          <cell r="D4446">
            <v>9789001745448</v>
          </cell>
          <cell r="E4446">
            <v>9789001745448</v>
          </cell>
          <cell r="F4446">
            <v>1</v>
          </cell>
          <cell r="G4446" t="str">
            <v>Getal &amp; Ruimte 12e ed vwo B 4 FLEX boek + online</v>
          </cell>
        </row>
        <row r="4447">
          <cell r="D4447">
            <v>8717927123942</v>
          </cell>
          <cell r="E4447" t="str">
            <v/>
          </cell>
          <cell r="F4447">
            <v>2</v>
          </cell>
          <cell r="G4447" t="str">
            <v>Getal &amp; Ruimte 12e ed TF FLEX online</v>
          </cell>
          <cell r="H4447">
            <v>15.4</v>
          </cell>
        </row>
        <row r="4448">
          <cell r="D4448">
            <v>9789001736941</v>
          </cell>
          <cell r="E4448" t="str">
            <v/>
          </cell>
          <cell r="F4448">
            <v>2</v>
          </cell>
          <cell r="G4448" t="str">
            <v>Getal &amp; Ruimte 12e ed vwo B FLEX 4</v>
          </cell>
        </row>
        <row r="4449">
          <cell r="D4449">
            <v>9789001842543</v>
          </cell>
          <cell r="E4449">
            <v>9789001842543</v>
          </cell>
          <cell r="G4449" t="str">
            <v>Getal &amp; Ruimte 11e ed uitwerkingen vwo D deel 2</v>
          </cell>
          <cell r="H4449">
            <v>20.5</v>
          </cell>
        </row>
        <row r="4450">
          <cell r="D4450">
            <v>8717927089828</v>
          </cell>
          <cell r="E4450">
            <v>8717927089828</v>
          </cell>
          <cell r="G4450" t="str">
            <v>Getal &amp; Ruimte 11e ed vwo 6 wiskunde A methodelicentie online</v>
          </cell>
          <cell r="H4450">
            <v>21.63</v>
          </cell>
        </row>
        <row r="4451">
          <cell r="D4451">
            <v>8717927086698</v>
          </cell>
          <cell r="E4451">
            <v>8717927086698</v>
          </cell>
          <cell r="G4451" t="str">
            <v>Getal &amp; Ruimte 11e ed vwo 4-5 wiskunde D methodelicentie online</v>
          </cell>
          <cell r="H4451">
            <v>21.63</v>
          </cell>
        </row>
        <row r="4452">
          <cell r="D4452">
            <v>9789001842314</v>
          </cell>
          <cell r="E4452">
            <v>9789001842314</v>
          </cell>
          <cell r="G4452" t="str">
            <v>Getal &amp; Ruimte 11e ed leerboek vwo A deel 4</v>
          </cell>
          <cell r="H4452">
            <v>66.75</v>
          </cell>
        </row>
        <row r="4453">
          <cell r="D4453">
            <v>9789001752033</v>
          </cell>
          <cell r="E4453">
            <v>9789001752033</v>
          </cell>
          <cell r="G4453" t="str">
            <v>Getal en Ruimte 11e ed vwo wiskunde D deel 4 FLEX (boek)</v>
          </cell>
          <cell r="H4453">
            <v>33.5</v>
          </cell>
        </row>
        <row r="4454">
          <cell r="D4454">
            <v>8717927089835</v>
          </cell>
          <cell r="E4454">
            <v>8717927089835</v>
          </cell>
          <cell r="G4454" t="str">
            <v>Getal &amp; Ruimte 11e ed vwo 5-6 wiskunde B methodelicentie online</v>
          </cell>
          <cell r="H4454">
            <v>21.63</v>
          </cell>
        </row>
        <row r="4455">
          <cell r="D4455">
            <v>9789001738068</v>
          </cell>
          <cell r="E4455">
            <v>9789001738068</v>
          </cell>
          <cell r="G4455" t="str">
            <v>Getal &amp; Ruimte 12e ed vwo B antwoorden  4</v>
          </cell>
          <cell r="H4455">
            <v>14</v>
          </cell>
        </row>
        <row r="4456">
          <cell r="D4456">
            <v>9789001842239</v>
          </cell>
          <cell r="E4456">
            <v>9789001842239</v>
          </cell>
          <cell r="G4456" t="str">
            <v>Getal &amp; Ruimte 11e ed antwoorden vwo B deel 2</v>
          </cell>
          <cell r="H4456">
            <v>15.25</v>
          </cell>
        </row>
        <row r="4457">
          <cell r="D4457">
            <v>9789001891770</v>
          </cell>
          <cell r="E4457">
            <v>9789001891770</v>
          </cell>
          <cell r="G4457" t="str">
            <v>Getal &amp; Ruimte 12e ed vwo A/C leerboek  1</v>
          </cell>
          <cell r="H4457">
            <v>66.75</v>
          </cell>
        </row>
        <row r="4458">
          <cell r="D4458">
            <v>9789001842406</v>
          </cell>
          <cell r="E4458">
            <v>9789001842406</v>
          </cell>
          <cell r="G4458" t="str">
            <v>Getal &amp; Ruimte 11e ed leerboek vwo D deel 3</v>
          </cell>
          <cell r="H4458">
            <v>66.75</v>
          </cell>
        </row>
        <row r="4459">
          <cell r="D4459">
            <v>9789001737061</v>
          </cell>
          <cell r="E4459">
            <v>9789001737061</v>
          </cell>
          <cell r="G4459" t="str">
            <v>Getal &amp; Ruimte 12e ed vwo C leerboek  3</v>
          </cell>
          <cell r="H4459">
            <v>66.75</v>
          </cell>
        </row>
        <row r="4460">
          <cell r="D4460">
            <v>9789001896027</v>
          </cell>
          <cell r="E4460">
            <v>9789001896027</v>
          </cell>
          <cell r="G4460" t="str">
            <v>Getal &amp; Ruimte 12e ed vwo B antwoorden  2</v>
          </cell>
          <cell r="H4460">
            <v>14</v>
          </cell>
        </row>
        <row r="4461">
          <cell r="D4461">
            <v>9789001737085</v>
          </cell>
          <cell r="E4461">
            <v>9789001737085</v>
          </cell>
          <cell r="G4461" t="str">
            <v>Getal &amp; Ruimte 12e ed vwo B leerboek  3</v>
          </cell>
          <cell r="H4461">
            <v>66.75</v>
          </cell>
        </row>
        <row r="4462">
          <cell r="D4462">
            <v>9789001592950</v>
          </cell>
          <cell r="E4462">
            <v>9789001592950</v>
          </cell>
          <cell r="G4462" t="str">
            <v>Getal &amp; Ruimte 11e ed vwo D deel 1 FLEX leerboek</v>
          </cell>
          <cell r="H4462">
            <v>33.5</v>
          </cell>
        </row>
        <row r="4463">
          <cell r="D4463">
            <v>9789001593056</v>
          </cell>
          <cell r="E4463">
            <v>9789001593056</v>
          </cell>
          <cell r="F4463">
            <v>1</v>
          </cell>
          <cell r="G4463" t="str">
            <v>Getal &amp; Ruimte 12e ed vwo B 2 FLEX boek + online</v>
          </cell>
          <cell r="H4463">
            <v>38.5</v>
          </cell>
        </row>
        <row r="4464">
          <cell r="D4464">
            <v>8717927123942</v>
          </cell>
          <cell r="E4464" t="str">
            <v/>
          </cell>
          <cell r="F4464">
            <v>2</v>
          </cell>
          <cell r="G4464" t="str">
            <v>Getal &amp; Ruimte 12e ed TF FLEX online</v>
          </cell>
          <cell r="H4464">
            <v>15.4</v>
          </cell>
        </row>
        <row r="4465">
          <cell r="D4465">
            <v>9789001893965</v>
          </cell>
          <cell r="E4465" t="str">
            <v/>
          </cell>
          <cell r="F4465">
            <v>2</v>
          </cell>
          <cell r="G4465" t="str">
            <v>Getal &amp; Ruimte 12e ed vwo B 2 FLEX leerboek</v>
          </cell>
          <cell r="H4465">
            <v>23.1</v>
          </cell>
        </row>
        <row r="4466">
          <cell r="D4466">
            <v>9789001842208</v>
          </cell>
          <cell r="E4466">
            <v>9789001842208</v>
          </cell>
          <cell r="G4466" t="str">
            <v>Getal &amp; Ruimte 11e ed antwoorden vwo A deel 3</v>
          </cell>
          <cell r="H4466">
            <v>15.25</v>
          </cell>
        </row>
        <row r="4467">
          <cell r="D4467">
            <v>8717927089842</v>
          </cell>
          <cell r="E4467">
            <v>8717927089842</v>
          </cell>
          <cell r="G4467" t="str">
            <v>Getal &amp; Ruimte 11e ed vwo 6 wiskunde B methodelicentie online</v>
          </cell>
          <cell r="H4467">
            <v>21.63</v>
          </cell>
        </row>
        <row r="4468">
          <cell r="D4468">
            <v>8717927092064</v>
          </cell>
          <cell r="E4468">
            <v>8717927092064</v>
          </cell>
          <cell r="G4468" t="str">
            <v>Getal &amp; Ruimte 11e ed vwo 6 tablet + online licentie</v>
          </cell>
          <cell r="H4468">
            <v>44.25</v>
          </cell>
        </row>
        <row r="4469">
          <cell r="D4469">
            <v>9789001737252</v>
          </cell>
          <cell r="E4469">
            <v>9789001737252</v>
          </cell>
          <cell r="G4469" t="str">
            <v>Getal &amp; Ruimte 12e ed vwo B uitwerkingen  4</v>
          </cell>
          <cell r="H4469">
            <v>19</v>
          </cell>
        </row>
        <row r="4470">
          <cell r="D4470">
            <v>9789001896126</v>
          </cell>
          <cell r="E4470">
            <v>9789001896126</v>
          </cell>
          <cell r="G4470" t="str">
            <v>Getal &amp; Ruimte 12e ed vwo B antwoorden 1</v>
          </cell>
          <cell r="H4470">
            <v>14</v>
          </cell>
        </row>
        <row r="4471">
          <cell r="D4471">
            <v>9789001737078</v>
          </cell>
          <cell r="E4471">
            <v>9789001737078</v>
          </cell>
          <cell r="G4471" t="str">
            <v>Getal &amp; Ruimte 12e ed vwo C leerboek  4</v>
          </cell>
          <cell r="H4471">
            <v>66.75</v>
          </cell>
        </row>
        <row r="4472">
          <cell r="D4472">
            <v>9789001842246</v>
          </cell>
          <cell r="E4472">
            <v>9789001842246</v>
          </cell>
          <cell r="G4472" t="str">
            <v>Getal &amp; Ruimte 11e ed antwoorden vwo B deel 3</v>
          </cell>
          <cell r="H4472">
            <v>15.25</v>
          </cell>
        </row>
        <row r="4473">
          <cell r="D4473">
            <v>9789001737245</v>
          </cell>
          <cell r="E4473">
            <v>9789001737245</v>
          </cell>
          <cell r="G4473" t="str">
            <v>Getal &amp; Ruimte 12e ed vwo B uitwerkingen  3</v>
          </cell>
          <cell r="H4473">
            <v>19</v>
          </cell>
        </row>
        <row r="4474">
          <cell r="D4474">
            <v>9789001842550</v>
          </cell>
          <cell r="E4474">
            <v>9789001842550</v>
          </cell>
          <cell r="G4474" t="str">
            <v>Getal &amp; Ruimte 11e ed uitwerkingen vwo D deel 3</v>
          </cell>
          <cell r="H4474">
            <v>20.5</v>
          </cell>
        </row>
        <row r="4475">
          <cell r="D4475">
            <v>8717927086643</v>
          </cell>
          <cell r="E4475">
            <v>8717927086643</v>
          </cell>
          <cell r="G4475" t="str">
            <v>Getal &amp; Ruimte 11e ed vwo 5 wiskunde A methodelicentie online</v>
          </cell>
          <cell r="H4475">
            <v>21.63</v>
          </cell>
        </row>
        <row r="4476">
          <cell r="D4476">
            <v>9789001737047</v>
          </cell>
          <cell r="E4476">
            <v>9789001737047</v>
          </cell>
          <cell r="G4476" t="str">
            <v>Getal &amp; Ruimte 12e ed vwo A leerboek  4</v>
          </cell>
          <cell r="H4476">
            <v>66.75</v>
          </cell>
        </row>
        <row r="4477">
          <cell r="D4477">
            <v>9789001737122</v>
          </cell>
          <cell r="E4477">
            <v>9789001737122</v>
          </cell>
          <cell r="G4477" t="str">
            <v>Getal &amp; Ruimte 12e ed vwo B leerboek  4</v>
          </cell>
          <cell r="H4477">
            <v>66.75</v>
          </cell>
        </row>
        <row r="4478">
          <cell r="D4478">
            <v>9789001592967</v>
          </cell>
          <cell r="E4478">
            <v>9789001592967</v>
          </cell>
          <cell r="G4478" t="str">
            <v>Getal &amp; Ruimte 11e ed vwo D 2 FLEX leerboek</v>
          </cell>
          <cell r="H4478">
            <v>33.5</v>
          </cell>
        </row>
        <row r="4479">
          <cell r="D4479">
            <v>9789001738075</v>
          </cell>
          <cell r="E4479">
            <v>9789001738075</v>
          </cell>
          <cell r="G4479" t="str">
            <v>Getal &amp; Ruimte 12e ed vwo B antwoorden  3</v>
          </cell>
          <cell r="H4479">
            <v>14</v>
          </cell>
        </row>
        <row r="4480">
          <cell r="D4480">
            <v>9789001593063</v>
          </cell>
          <cell r="E4480">
            <v>9789001593063</v>
          </cell>
          <cell r="F4480">
            <v>1</v>
          </cell>
          <cell r="G4480" t="str">
            <v>Getal &amp; Ruimte 11e ed vwo wiskunde B deel 1 FLEX boek + online</v>
          </cell>
          <cell r="H4480">
            <v>38.5</v>
          </cell>
        </row>
        <row r="4481">
          <cell r="D4481">
            <v>8717927121375</v>
          </cell>
          <cell r="E4481" t="str">
            <v/>
          </cell>
          <cell r="F4481">
            <v>2</v>
          </cell>
          <cell r="G4481" t="str">
            <v>Getal &amp; Ruimte 11e ed Tweede Fase leerjaar 4 online</v>
          </cell>
          <cell r="H4481">
            <v>15.4</v>
          </cell>
        </row>
        <row r="4482">
          <cell r="D4482">
            <v>9789001593889</v>
          </cell>
          <cell r="E4482" t="str">
            <v/>
          </cell>
          <cell r="F4482">
            <v>2</v>
          </cell>
          <cell r="G4482" t="str">
            <v>Getal &amp; Ruimte 11e ed vwo wiskunde B deel 1 FLEX boek</v>
          </cell>
          <cell r="H4482">
            <v>23.1</v>
          </cell>
        </row>
        <row r="4483">
          <cell r="D4483">
            <v>9789001745493</v>
          </cell>
          <cell r="E4483">
            <v>9789001745493</v>
          </cell>
          <cell r="F4483">
            <v>1</v>
          </cell>
          <cell r="G4483" t="str">
            <v>Getal &amp; Ruimte 12e ed vwo A 3 FLEX boek + online</v>
          </cell>
        </row>
        <row r="4484">
          <cell r="D4484">
            <v>8717927123942</v>
          </cell>
          <cell r="E4484" t="str">
            <v/>
          </cell>
          <cell r="F4484">
            <v>2</v>
          </cell>
          <cell r="G4484" t="str">
            <v>Getal &amp; Ruimte 12e ed TF FLEX online</v>
          </cell>
          <cell r="H4484">
            <v>15.4</v>
          </cell>
        </row>
        <row r="4485">
          <cell r="D4485">
            <v>9789001736873</v>
          </cell>
          <cell r="E4485" t="str">
            <v/>
          </cell>
          <cell r="F4485">
            <v>2</v>
          </cell>
          <cell r="G4485" t="str">
            <v>Getal &amp; Ruimte 12e ed vwo A FLEX  3</v>
          </cell>
        </row>
        <row r="4486">
          <cell r="D4486">
            <v>9789001842253</v>
          </cell>
          <cell r="E4486">
            <v>9789001842253</v>
          </cell>
          <cell r="G4486" t="str">
            <v>Getal &amp; Ruimte 11e ed antwoorden vwo B deel 4</v>
          </cell>
          <cell r="H4486">
            <v>15.25</v>
          </cell>
        </row>
        <row r="4487">
          <cell r="D4487">
            <v>8717927077894</v>
          </cell>
          <cell r="E4487">
            <v>8717927077894</v>
          </cell>
          <cell r="G4487" t="str">
            <v>Getal &amp; Ruimte 11e ed Tweede Fase leerjaar 6 online</v>
          </cell>
          <cell r="H4487">
            <v>16.5</v>
          </cell>
        </row>
        <row r="4488">
          <cell r="D4488">
            <v>9789001737696</v>
          </cell>
          <cell r="E4488">
            <v>9789001737696</v>
          </cell>
          <cell r="G4488" t="str">
            <v>Getal &amp; Ruimte 12e ed vwo C antwoorden  4</v>
          </cell>
          <cell r="H4488">
            <v>14</v>
          </cell>
        </row>
        <row r="4489">
          <cell r="D4489">
            <v>8717927089880</v>
          </cell>
          <cell r="E4489">
            <v>8717927089880</v>
          </cell>
          <cell r="G4489" t="str">
            <v>Getal &amp; Ruimte 11e ed vwo 6 wiskunde D methodelicentie online</v>
          </cell>
          <cell r="H4489">
            <v>21.63</v>
          </cell>
        </row>
        <row r="4490">
          <cell r="D4490">
            <v>8717927086674</v>
          </cell>
          <cell r="E4490">
            <v>8717927086674</v>
          </cell>
          <cell r="G4490" t="str">
            <v>Getal &amp; Ruimte 11e ed vwo 4-5 wiskunde C methodelicentie online</v>
          </cell>
          <cell r="H4490">
            <v>21.63</v>
          </cell>
        </row>
        <row r="4491">
          <cell r="D4491">
            <v>9789001745424</v>
          </cell>
          <cell r="E4491">
            <v>9789001745424</v>
          </cell>
          <cell r="F4491">
            <v>1</v>
          </cell>
          <cell r="G4491" t="str">
            <v>Getal &amp; Ruimte 12e ed vwo C 4 FLEX boek + online</v>
          </cell>
        </row>
        <row r="4492">
          <cell r="D4492">
            <v>8717927123942</v>
          </cell>
          <cell r="E4492" t="str">
            <v/>
          </cell>
          <cell r="F4492">
            <v>2</v>
          </cell>
          <cell r="G4492" t="str">
            <v>Getal &amp; Ruimte 12e ed TF FLEX online</v>
          </cell>
          <cell r="H4492">
            <v>15.4</v>
          </cell>
        </row>
        <row r="4493">
          <cell r="D4493">
            <v>9789001736903</v>
          </cell>
          <cell r="E4493" t="str">
            <v/>
          </cell>
          <cell r="F4493">
            <v>2</v>
          </cell>
          <cell r="G4493" t="str">
            <v>Getal &amp; Ruimte 12e ed vwo C FLEX 4</v>
          </cell>
        </row>
        <row r="4494">
          <cell r="D4494">
            <v>9789001593032</v>
          </cell>
          <cell r="E4494">
            <v>9789001593032</v>
          </cell>
          <cell r="F4494">
            <v>1</v>
          </cell>
          <cell r="G4494" t="str">
            <v>Getal &amp; Ruimte 11e ed vwo wiskunde A/C deel 1 FLEX boek + online</v>
          </cell>
          <cell r="H4494">
            <v>38.5</v>
          </cell>
        </row>
        <row r="4495">
          <cell r="D4495">
            <v>8717927121375</v>
          </cell>
          <cell r="E4495" t="str">
            <v/>
          </cell>
          <cell r="F4495">
            <v>2</v>
          </cell>
          <cell r="G4495" t="str">
            <v>Getal &amp; Ruimte 11e ed Tweede Fase leerjaar 4 online</v>
          </cell>
          <cell r="H4495">
            <v>15.4</v>
          </cell>
        </row>
        <row r="4496">
          <cell r="D4496">
            <v>9789001593865</v>
          </cell>
          <cell r="E4496" t="str">
            <v/>
          </cell>
          <cell r="F4496">
            <v>2</v>
          </cell>
          <cell r="G4496" t="str">
            <v>Getal &amp; Ruimte 11e ed vwo wiskunde A/C deel 1 FLEX boek</v>
          </cell>
          <cell r="H4496">
            <v>23.1</v>
          </cell>
        </row>
        <row r="4497">
          <cell r="D4497">
            <v>9789001737191</v>
          </cell>
          <cell r="E4497">
            <v>9789001737191</v>
          </cell>
          <cell r="G4497" t="str">
            <v>Getal &amp; Ruimte 12e ed vwo C uitwerkingen  4</v>
          </cell>
          <cell r="H4497">
            <v>19</v>
          </cell>
        </row>
        <row r="4498">
          <cell r="D4498">
            <v>8717927089811</v>
          </cell>
          <cell r="E4498">
            <v>8717927089811</v>
          </cell>
          <cell r="G4498" t="str">
            <v>Getal &amp; Ruimte 11e ed vwo 5-6 wiskunde A methodelicentie online</v>
          </cell>
          <cell r="H4498">
            <v>21.63</v>
          </cell>
        </row>
        <row r="4499">
          <cell r="D4499">
            <v>9789001842512</v>
          </cell>
          <cell r="E4499">
            <v>9789001842512</v>
          </cell>
          <cell r="G4499" t="str">
            <v>Getal &amp; Ruimte 11e ed uitwerkingen vwo B deel 4</v>
          </cell>
          <cell r="H4499">
            <v>20.5</v>
          </cell>
        </row>
        <row r="4500">
          <cell r="D4500">
            <v>9789001842260</v>
          </cell>
          <cell r="E4500">
            <v>9789001842260</v>
          </cell>
          <cell r="G4500" t="str">
            <v>Getal &amp; Ruimte 11e ed antwoorden vwo C deel 3</v>
          </cell>
          <cell r="H4500">
            <v>15.25</v>
          </cell>
        </row>
        <row r="4501">
          <cell r="D4501">
            <v>9789001737672</v>
          </cell>
          <cell r="E4501">
            <v>9789001737672</v>
          </cell>
          <cell r="G4501" t="str">
            <v>Getal &amp; Ruimte 12e ed vwo A antwoorden  4</v>
          </cell>
          <cell r="H4501">
            <v>14</v>
          </cell>
        </row>
        <row r="4502">
          <cell r="D4502">
            <v>8717927086636</v>
          </cell>
          <cell r="E4502">
            <v>8717927086636</v>
          </cell>
          <cell r="G4502" t="str">
            <v>Getal &amp; Ruimte 11e ed vwo 4-5 wiskunde A methodelicentie online</v>
          </cell>
          <cell r="H4502">
            <v>21.63</v>
          </cell>
        </row>
        <row r="4503">
          <cell r="D4503">
            <v>9789001737689</v>
          </cell>
          <cell r="E4503">
            <v>9789001737689</v>
          </cell>
          <cell r="G4503" t="str">
            <v>Getal &amp; Ruimte 12e ed vwo C antwoorden  3</v>
          </cell>
          <cell r="H4503">
            <v>14</v>
          </cell>
        </row>
        <row r="4504">
          <cell r="D4504">
            <v>9789001745608</v>
          </cell>
          <cell r="E4504">
            <v>9789001745608</v>
          </cell>
          <cell r="F4504">
            <v>1</v>
          </cell>
          <cell r="G4504" t="str">
            <v>Getal &amp; Ruimte 12e ed vwo B 1 FLEX boek + online</v>
          </cell>
          <cell r="H4504">
            <v>38.5</v>
          </cell>
        </row>
        <row r="4505">
          <cell r="D4505">
            <v>8717927123942</v>
          </cell>
          <cell r="E4505" t="str">
            <v/>
          </cell>
          <cell r="F4505">
            <v>2</v>
          </cell>
          <cell r="G4505" t="str">
            <v>Getal &amp; Ruimte 12e ed TF FLEX online</v>
          </cell>
          <cell r="H4505">
            <v>15.4</v>
          </cell>
        </row>
        <row r="4506">
          <cell r="D4506">
            <v>9789001893958</v>
          </cell>
          <cell r="E4506" t="str">
            <v/>
          </cell>
          <cell r="F4506">
            <v>2</v>
          </cell>
          <cell r="G4506" t="str">
            <v>Getal &amp; Ruimte 12e ed vwo B 1 FLEX leerboek</v>
          </cell>
          <cell r="H4506">
            <v>23.1</v>
          </cell>
        </row>
        <row r="4507">
          <cell r="D4507">
            <v>8717927086667</v>
          </cell>
          <cell r="E4507">
            <v>8717927086667</v>
          </cell>
          <cell r="G4507" t="str">
            <v>Getal &amp; Ruimte 11e ed vwo 5 wiskunde B methodelicentie online</v>
          </cell>
          <cell r="H4507">
            <v>21.63</v>
          </cell>
        </row>
        <row r="4508">
          <cell r="D4508">
            <v>8717927086681</v>
          </cell>
          <cell r="E4508">
            <v>8717927086681</v>
          </cell>
          <cell r="G4508" t="str">
            <v>Getal &amp; Ruimte 11e ed vwo 5 wiskunde C methodelicentie online</v>
          </cell>
          <cell r="H4508">
            <v>21.63</v>
          </cell>
        </row>
        <row r="4509">
          <cell r="D4509">
            <v>9789001870737</v>
          </cell>
          <cell r="E4509">
            <v>9789001870737</v>
          </cell>
          <cell r="G4509" t="str">
            <v>Stepping Stones 5e ed vwo 4-6 Reference</v>
          </cell>
          <cell r="H4509">
            <v>13.5</v>
          </cell>
        </row>
        <row r="4510">
          <cell r="D4510">
            <v>9789001298289</v>
          </cell>
          <cell r="E4510">
            <v>9789001298289</v>
          </cell>
          <cell r="G4510" t="str">
            <v>Geschiedeniswerkplaats 3e ed vwo 4-6 FLEX Examenkatern historische contexten</v>
          </cell>
        </row>
        <row r="4511">
          <cell r="D4511">
            <v>9789001814793</v>
          </cell>
          <cell r="E4511">
            <v>9789001814793</v>
          </cell>
          <cell r="G4511" t="str">
            <v>Geschiedeniswerkplaats 2e ed vwo 4-6 Opdrachtenboek historisch overzicht</v>
          </cell>
          <cell r="H4511">
            <v>25.5</v>
          </cell>
        </row>
        <row r="4512">
          <cell r="D4512">
            <v>8717927038628</v>
          </cell>
          <cell r="E4512">
            <v>8717927038628</v>
          </cell>
          <cell r="G4512" t="str">
            <v>Geschiedeniswerkplaats 2e ed Tweede Fase Docentenpakket online</v>
          </cell>
          <cell r="H4512">
            <v>189.75</v>
          </cell>
        </row>
        <row r="4513">
          <cell r="D4513">
            <v>9789001814755</v>
          </cell>
          <cell r="E4513">
            <v>9789001814755</v>
          </cell>
          <cell r="G4513" t="str">
            <v>Geschiedeniswerkplaats 2e ed vwo 4-6 Handboek historisch overzicht</v>
          </cell>
          <cell r="H4513">
            <v>76</v>
          </cell>
        </row>
        <row r="4514">
          <cell r="D4514">
            <v>8717927038574</v>
          </cell>
          <cell r="E4514">
            <v>8717927038574</v>
          </cell>
          <cell r="G4514" t="str">
            <v>Geschiedeniswerkplaats 2e ed vwo 4-6 online</v>
          </cell>
          <cell r="H4514">
            <v>8.25</v>
          </cell>
        </row>
        <row r="4515">
          <cell r="D4515">
            <v>9789001814779</v>
          </cell>
          <cell r="E4515">
            <v>9789001814779</v>
          </cell>
          <cell r="G4515" t="str">
            <v>Geschiedeniswerkplaats 2e ed vwo 4-6 Themakatern Rechtsstaat en democratie</v>
          </cell>
          <cell r="H4515">
            <v>25.5</v>
          </cell>
        </row>
        <row r="4516">
          <cell r="D4516">
            <v>8717927068052</v>
          </cell>
          <cell r="E4516">
            <v>8717927068052</v>
          </cell>
          <cell r="G4516" t="str">
            <v>Geschiedeniswerkplaats 2e ed vwo 4-6 methodelicentie online</v>
          </cell>
          <cell r="H4516">
            <v>17.88</v>
          </cell>
        </row>
        <row r="4517">
          <cell r="D4517">
            <v>8717927073506</v>
          </cell>
          <cell r="E4517">
            <v>8717927073506</v>
          </cell>
          <cell r="G4517" t="str">
            <v>Geschiedeniswerkplaats 2e ed vwo 6 tablet + online licentie (bl)</v>
          </cell>
          <cell r="H4517">
            <v>38.75</v>
          </cell>
        </row>
        <row r="4518">
          <cell r="D4518">
            <v>9789001838645</v>
          </cell>
          <cell r="E4518">
            <v>9789001838645</v>
          </cell>
          <cell r="G4518" t="str">
            <v>Geschiedeniswerkplaats 2e ed vwo 4-6 Examenkatern historische contexten</v>
          </cell>
          <cell r="H4518">
            <v>31</v>
          </cell>
        </row>
        <row r="4519">
          <cell r="D4519">
            <v>9789001754563</v>
          </cell>
          <cell r="E4519">
            <v>9789001754563</v>
          </cell>
          <cell r="F4519">
            <v>1</v>
          </cell>
          <cell r="G4519" t="str">
            <v>Pincode 7e ed vwo 4 set katernen 1-3 FLEX + Online</v>
          </cell>
          <cell r="H4519">
            <v>30.75</v>
          </cell>
        </row>
        <row r="4520">
          <cell r="D4520">
            <v>8717927131114</v>
          </cell>
          <cell r="E4520" t="str">
            <v/>
          </cell>
          <cell r="F4520">
            <v>2</v>
          </cell>
          <cell r="G4520" t="str">
            <v>Pincode 7e ed vwo 4 katernen 1 t/m 3 Flex online</v>
          </cell>
          <cell r="H4520">
            <v>12.3</v>
          </cell>
        </row>
        <row r="4521">
          <cell r="D4521">
            <v>9789001754426</v>
          </cell>
          <cell r="E4521" t="str">
            <v/>
          </cell>
          <cell r="F4521">
            <v>2</v>
          </cell>
          <cell r="G4521" t="str">
            <v>Pincode 7e vwo 4 katernen (3) Flex (Set)</v>
          </cell>
          <cell r="H4521">
            <v>18.45</v>
          </cell>
        </row>
        <row r="4522">
          <cell r="D4522">
            <v>8717927135075</v>
          </cell>
          <cell r="E4522">
            <v>8717927135075</v>
          </cell>
          <cell r="G4522" t="str">
            <v>Pincode 6e ed vwo 4-6 volledig digitaal - speciale editie</v>
          </cell>
          <cell r="H4522">
            <v>17.5</v>
          </cell>
        </row>
        <row r="4523">
          <cell r="D4523">
            <v>9789001754082</v>
          </cell>
          <cell r="E4523">
            <v>9789001754082</v>
          </cell>
          <cell r="F4523">
            <v>1</v>
          </cell>
          <cell r="G4523" t="str">
            <v>Pincode 7e ed vwo katern 8 Goede tijden Slechte tijden FLEX boek + online</v>
          </cell>
          <cell r="H4523">
            <v>12</v>
          </cell>
        </row>
        <row r="4524">
          <cell r="D4524">
            <v>8717927131220</v>
          </cell>
          <cell r="E4524" t="str">
            <v/>
          </cell>
          <cell r="F4524">
            <v>2</v>
          </cell>
          <cell r="G4524" t="str">
            <v>Pincode 7e ed vwo katern 8 Goede tijden Slechte tijden FLEX online</v>
          </cell>
          <cell r="H4524">
            <v>4.8</v>
          </cell>
        </row>
        <row r="4525">
          <cell r="D4525">
            <v>9789001753825</v>
          </cell>
          <cell r="E4525" t="str">
            <v/>
          </cell>
          <cell r="F4525">
            <v>2</v>
          </cell>
          <cell r="G4525" t="str">
            <v>Pincode 7e ed vwo katern 8 Goede tijden Slechte tijden FLEX boek</v>
          </cell>
          <cell r="H4525">
            <v>7.2</v>
          </cell>
        </row>
        <row r="4526">
          <cell r="D4526">
            <v>9789001879310</v>
          </cell>
          <cell r="E4526">
            <v>9789001879310</v>
          </cell>
          <cell r="G4526" t="str">
            <v>Pincode 6e ed katern 2 vwo Markt: vraag en aanbod</v>
          </cell>
          <cell r="H4526">
            <v>11.25</v>
          </cell>
        </row>
        <row r="4527">
          <cell r="D4527">
            <v>9789001879303</v>
          </cell>
          <cell r="E4527">
            <v>9789001879303</v>
          </cell>
          <cell r="G4527" t="str">
            <v>Pincode 6e ed katern 4 vwo Ruilen over de tijd</v>
          </cell>
          <cell r="H4527">
            <v>11.25</v>
          </cell>
        </row>
        <row r="4528">
          <cell r="D4528">
            <v>9789001754075</v>
          </cell>
          <cell r="E4528">
            <v>9789001754075</v>
          </cell>
          <cell r="F4528">
            <v>1</v>
          </cell>
          <cell r="G4528" t="str">
            <v>Pincode 7e ed vwo katern 7 Welvaart en Groei FLEX boek + online</v>
          </cell>
          <cell r="H4528">
            <v>12</v>
          </cell>
        </row>
        <row r="4529">
          <cell r="D4529">
            <v>8717927131213</v>
          </cell>
          <cell r="E4529" t="str">
            <v/>
          </cell>
          <cell r="F4529">
            <v>2</v>
          </cell>
          <cell r="G4529" t="str">
            <v>Pincode 7e ed vwo katern 7 Welvaart en Groei FLEX online</v>
          </cell>
          <cell r="H4529">
            <v>4.8</v>
          </cell>
        </row>
        <row r="4530">
          <cell r="D4530">
            <v>9789001753818</v>
          </cell>
          <cell r="E4530" t="str">
            <v/>
          </cell>
          <cell r="F4530">
            <v>2</v>
          </cell>
          <cell r="G4530" t="str">
            <v>Pincode 7e ed vwo katern 7 Welvaart en Groei FLEX boek</v>
          </cell>
          <cell r="H4530">
            <v>7.2</v>
          </cell>
        </row>
        <row r="4531">
          <cell r="D4531">
            <v>9789001879211</v>
          </cell>
          <cell r="E4531">
            <v>9789001879211</v>
          </cell>
          <cell r="G4531" t="str">
            <v>Pincode 6e ed katern 7 vwo Welvaart en groei</v>
          </cell>
          <cell r="H4531">
            <v>11.25</v>
          </cell>
        </row>
        <row r="4532">
          <cell r="D4532">
            <v>9789001754570</v>
          </cell>
          <cell r="E4532">
            <v>9789001754570</v>
          </cell>
          <cell r="F4532">
            <v>1</v>
          </cell>
          <cell r="G4532" t="str">
            <v>Pincode 7e ed vwo 5 set katernen 4-6 FLEX boek + online</v>
          </cell>
          <cell r="H4532">
            <v>30.75</v>
          </cell>
        </row>
        <row r="4533">
          <cell r="D4533">
            <v>8717927131121</v>
          </cell>
          <cell r="E4533" t="str">
            <v/>
          </cell>
          <cell r="F4533">
            <v>2</v>
          </cell>
          <cell r="G4533" t="str">
            <v>Pincode 7e ed vwo 5 set katernen 4-6 FLEX online</v>
          </cell>
          <cell r="H4533">
            <v>12.3</v>
          </cell>
        </row>
        <row r="4534">
          <cell r="D4534">
            <v>9789001754440</v>
          </cell>
          <cell r="E4534" t="str">
            <v/>
          </cell>
          <cell r="F4534">
            <v>2</v>
          </cell>
          <cell r="G4534" t="str">
            <v>Pincode 7e ed vwo 5 set katernen 4-6 FLEX boek</v>
          </cell>
          <cell r="H4534">
            <v>18.45</v>
          </cell>
        </row>
        <row r="4535">
          <cell r="D4535">
            <v>9789001881627</v>
          </cell>
          <cell r="E4535">
            <v>9789001881627</v>
          </cell>
          <cell r="F4535">
            <v>1</v>
          </cell>
          <cell r="G4535" t="str">
            <v>Pincode 6e ed vwo 5 katernen + online</v>
          </cell>
          <cell r="H4535">
            <v>32</v>
          </cell>
        </row>
        <row r="4536">
          <cell r="D4536">
            <v>8717927087268</v>
          </cell>
          <cell r="E4536" t="str">
            <v/>
          </cell>
          <cell r="F4536">
            <v>2</v>
          </cell>
          <cell r="G4536" t="str">
            <v>Pincode 6e ed vwo 4-6 online jaarlicentie</v>
          </cell>
          <cell r="H4536">
            <v>5.5</v>
          </cell>
        </row>
        <row r="4537">
          <cell r="D4537">
            <v>9789001881597</v>
          </cell>
          <cell r="E4537" t="str">
            <v/>
          </cell>
          <cell r="F4537">
            <v>2</v>
          </cell>
          <cell r="G4537" t="str">
            <v>Pincode 6e ed TF VWO 5 set katernen 4 t/m 6</v>
          </cell>
          <cell r="H4537">
            <v>26.5</v>
          </cell>
        </row>
        <row r="4538">
          <cell r="D4538">
            <v>9789001754068</v>
          </cell>
          <cell r="E4538">
            <v>9789001754068</v>
          </cell>
          <cell r="F4538">
            <v>1</v>
          </cell>
          <cell r="G4538" t="str">
            <v>Pincode 7e ed vwo katern 6 Risico en Informatie FLEX boek + online</v>
          </cell>
          <cell r="H4538">
            <v>12</v>
          </cell>
        </row>
        <row r="4539">
          <cell r="D4539">
            <v>8717927131206</v>
          </cell>
          <cell r="E4539" t="str">
            <v/>
          </cell>
          <cell r="F4539">
            <v>2</v>
          </cell>
          <cell r="G4539" t="str">
            <v>Pincode 7e ed vwo katern 6 Risico en Informatie FLEX online</v>
          </cell>
          <cell r="H4539">
            <v>4.8</v>
          </cell>
        </row>
        <row r="4540">
          <cell r="D4540">
            <v>9789001753764</v>
          </cell>
          <cell r="E4540" t="str">
            <v/>
          </cell>
          <cell r="F4540">
            <v>2</v>
          </cell>
          <cell r="G4540" t="str">
            <v>Pincode 7e ed vwo katern 6 Risico en Informatie FLEX boek</v>
          </cell>
          <cell r="H4540">
            <v>7.2</v>
          </cell>
        </row>
        <row r="4541">
          <cell r="D4541">
            <v>8717927091265</v>
          </cell>
          <cell r="E4541">
            <v>8717927091265</v>
          </cell>
          <cell r="G4541" t="str">
            <v>Pincode 6e TF vwo 4 methodelicentie online</v>
          </cell>
          <cell r="H4541">
            <v>11.63</v>
          </cell>
        </row>
        <row r="4542">
          <cell r="D4542">
            <v>9789001879228</v>
          </cell>
          <cell r="E4542">
            <v>9789001879228</v>
          </cell>
          <cell r="G4542" t="str">
            <v>Pincode 6e ed katern 5 vwo Samenwerken en onderhandelen</v>
          </cell>
          <cell r="H4542">
            <v>11.25</v>
          </cell>
        </row>
        <row r="4543">
          <cell r="D4543">
            <v>9789001754587</v>
          </cell>
          <cell r="E4543">
            <v>9789001754587</v>
          </cell>
          <cell r="F4543">
            <v>1</v>
          </cell>
          <cell r="G4543" t="str">
            <v>Pincode 7e ed vwo 6 set katernen 7-8 FLEX boek + online</v>
          </cell>
          <cell r="H4543">
            <v>20.5</v>
          </cell>
        </row>
        <row r="4544">
          <cell r="D4544">
            <v>8717927131138</v>
          </cell>
          <cell r="E4544" t="str">
            <v/>
          </cell>
          <cell r="F4544">
            <v>2</v>
          </cell>
          <cell r="G4544" t="str">
            <v>Pincode 7e ed vwo 6 set katernen7-8 FLEX online</v>
          </cell>
          <cell r="H4544">
            <v>8.1999999999999993</v>
          </cell>
        </row>
        <row r="4545">
          <cell r="D4545">
            <v>9789001754457</v>
          </cell>
          <cell r="E4545" t="str">
            <v/>
          </cell>
          <cell r="F4545">
            <v>2</v>
          </cell>
          <cell r="G4545" t="str">
            <v>Pincode 7e ed vwo 6 set katernen7-8 FLEX boek</v>
          </cell>
          <cell r="H4545">
            <v>12.3</v>
          </cell>
        </row>
        <row r="4546">
          <cell r="D4546">
            <v>9789001879297</v>
          </cell>
          <cell r="E4546">
            <v>9789001879297</v>
          </cell>
          <cell r="G4546" t="str">
            <v>Pincode 6e ed katern 6 vwo Risico en informatie</v>
          </cell>
          <cell r="H4546">
            <v>11.25</v>
          </cell>
        </row>
        <row r="4547">
          <cell r="D4547">
            <v>9789001879280</v>
          </cell>
          <cell r="E4547">
            <v>9789001879280</v>
          </cell>
          <cell r="G4547" t="str">
            <v>Pincode 6e ed katern 8 vwo Goede tijden,  slechte tijden</v>
          </cell>
          <cell r="H4547">
            <v>11.25</v>
          </cell>
        </row>
        <row r="4548">
          <cell r="D4548">
            <v>8717927134719</v>
          </cell>
          <cell r="E4548">
            <v>8717927134719</v>
          </cell>
          <cell r="G4548" t="str">
            <v>Pincode 7e editie Vwo 4-6 volledig digitaal</v>
          </cell>
          <cell r="H4548">
            <v>30.5</v>
          </cell>
        </row>
        <row r="4549">
          <cell r="D4549">
            <v>9789001879235</v>
          </cell>
          <cell r="E4549">
            <v>9789001879235</v>
          </cell>
          <cell r="G4549" t="str">
            <v>Pincode 6e ed katern 3 vwo Marktvormen en marktfalen</v>
          </cell>
          <cell r="H4549">
            <v>11.25</v>
          </cell>
        </row>
        <row r="4550">
          <cell r="D4550">
            <v>8717927092033</v>
          </cell>
          <cell r="E4550">
            <v>8717927092033</v>
          </cell>
          <cell r="G4550" t="str">
            <v>Pincode 6e ed vwo 4-6 volledig digitaal</v>
          </cell>
          <cell r="H4550">
            <v>26</v>
          </cell>
        </row>
        <row r="4551">
          <cell r="D4551">
            <v>8717927091289</v>
          </cell>
          <cell r="E4551">
            <v>8717927091289</v>
          </cell>
          <cell r="G4551" t="str">
            <v>Pincode 6e TF vwo 6 methodelicentie online</v>
          </cell>
          <cell r="H4551">
            <v>11.63</v>
          </cell>
        </row>
        <row r="4552">
          <cell r="D4552">
            <v>9789001879242</v>
          </cell>
          <cell r="E4552">
            <v>9789001879242</v>
          </cell>
          <cell r="G4552" t="str">
            <v>Pincode 6e ed katern 1 vwo Schaarste en ruil</v>
          </cell>
          <cell r="H4552">
            <v>11.25</v>
          </cell>
        </row>
        <row r="4553">
          <cell r="D4553">
            <v>8717927091272</v>
          </cell>
          <cell r="E4553">
            <v>8717927091272</v>
          </cell>
          <cell r="G4553" t="str">
            <v>Pincode 6e TF vwo 5 methodelicentie online</v>
          </cell>
          <cell r="H4553">
            <v>11.63</v>
          </cell>
        </row>
        <row r="4554">
          <cell r="D4554">
            <v>8717927087497</v>
          </cell>
          <cell r="E4554">
            <v>8717927087497</v>
          </cell>
          <cell r="G4554" t="str">
            <v>Pincode 6e ed vwo 4-6 online jaarlicentie</v>
          </cell>
          <cell r="H4554">
            <v>25.5</v>
          </cell>
        </row>
        <row r="4555">
          <cell r="D4555">
            <v>8717927121122</v>
          </cell>
          <cell r="E4555">
            <v>8717927121122</v>
          </cell>
          <cell r="G4555" t="str">
            <v>TrabiTour 2e ed 5 vwo methodelicentie online</v>
          </cell>
          <cell r="H4555">
            <v>20.399999999999999</v>
          </cell>
        </row>
        <row r="4556">
          <cell r="D4556">
            <v>9789001819446</v>
          </cell>
          <cell r="E4556">
            <v>9789001819446</v>
          </cell>
          <cell r="F4556">
            <v>1</v>
          </cell>
          <cell r="G4556" t="str">
            <v>TrabiTour 2e ed vwo 5 FLEX Deutschbuch + online</v>
          </cell>
          <cell r="H4556">
            <v>41</v>
          </cell>
        </row>
        <row r="4557">
          <cell r="D4557">
            <v>8717927092415</v>
          </cell>
          <cell r="E4557" t="str">
            <v/>
          </cell>
          <cell r="F4557">
            <v>2</v>
          </cell>
          <cell r="G4557" t="str">
            <v>TrabiTour 2e ed havo/vwo bovenbouw FLEX online</v>
          </cell>
          <cell r="H4557">
            <v>16.399999999999999</v>
          </cell>
        </row>
        <row r="4558">
          <cell r="D4558">
            <v>9789001819514</v>
          </cell>
          <cell r="E4558" t="str">
            <v/>
          </cell>
          <cell r="F4558">
            <v>2</v>
          </cell>
          <cell r="G4558" t="str">
            <v>TrabiTour 2e ed vwo 5 FLEX Lehrarbeitsbuch</v>
          </cell>
          <cell r="H4558">
            <v>24.6</v>
          </cell>
        </row>
        <row r="4559">
          <cell r="D4559">
            <v>9789001291549</v>
          </cell>
          <cell r="E4559">
            <v>9789001291549</v>
          </cell>
          <cell r="F4559">
            <v>1</v>
          </cell>
          <cell r="G4559" t="str">
            <v>Chemie Overal 5e ed vwo-5 Flex+Online</v>
          </cell>
          <cell r="H4559">
            <v>39.5</v>
          </cell>
        </row>
        <row r="4560">
          <cell r="D4560">
            <v>8717927133774</v>
          </cell>
          <cell r="E4560" t="str">
            <v/>
          </cell>
          <cell r="F4560">
            <v>2</v>
          </cell>
          <cell r="G4560" t="str">
            <v>Chemie Overal 5e ed havo/vwo 5 FLEX online</v>
          </cell>
          <cell r="H4560">
            <v>15.8</v>
          </cell>
        </row>
        <row r="4561">
          <cell r="D4561">
            <v>9789001291730</v>
          </cell>
          <cell r="E4561" t="str">
            <v/>
          </cell>
          <cell r="F4561">
            <v>2</v>
          </cell>
          <cell r="G4561" t="str">
            <v>Chemie Overal 5e ed vwo 5 FLEX leerboek</v>
          </cell>
          <cell r="H4561">
            <v>23.7</v>
          </cell>
        </row>
        <row r="4562">
          <cell r="D4562">
            <v>8717927075197</v>
          </cell>
          <cell r="E4562">
            <v>8717927075197</v>
          </cell>
          <cell r="G4562" t="str">
            <v>Chemie Overal 4e ed vwo 5 methodelicentie online</v>
          </cell>
          <cell r="H4562">
            <v>16.88</v>
          </cell>
        </row>
        <row r="4563">
          <cell r="D4563">
            <v>9789001819767</v>
          </cell>
          <cell r="E4563">
            <v>9789001819767</v>
          </cell>
          <cell r="G4563" t="str">
            <v>Chemie Overal 5e ed vwo 5 leerboek</v>
          </cell>
          <cell r="H4563">
            <v>88</v>
          </cell>
        </row>
        <row r="4564">
          <cell r="D4564">
            <v>9789001819842</v>
          </cell>
          <cell r="E4564">
            <v>9789001819842</v>
          </cell>
          <cell r="G4564" t="str">
            <v>Chemie Overal 5e ed vwo 5 uitwerkingen</v>
          </cell>
          <cell r="H4564">
            <v>26.75</v>
          </cell>
        </row>
        <row r="4565">
          <cell r="D4565">
            <v>8717927036679</v>
          </cell>
          <cell r="E4565">
            <v>8717927036679</v>
          </cell>
          <cell r="G4565" t="str">
            <v>Chemie Overal 4e ed leerjaar 5 online</v>
          </cell>
          <cell r="H4565">
            <v>15</v>
          </cell>
        </row>
        <row r="4566">
          <cell r="D4566">
            <v>8717927120781</v>
          </cell>
          <cell r="E4566">
            <v>8717927120781</v>
          </cell>
          <cell r="G4566" t="str">
            <v>Chemie Overal 5e ed vwo 5 methodelicentie online</v>
          </cell>
          <cell r="H4566">
            <v>17.63</v>
          </cell>
        </row>
        <row r="4567">
          <cell r="D4567">
            <v>8717927075036</v>
          </cell>
          <cell r="E4567">
            <v>8717927075036</v>
          </cell>
          <cell r="G4567" t="str">
            <v>Overal Natuurkunde 4e ed vwo 5 methodelicentie online</v>
          </cell>
          <cell r="H4567">
            <v>16.440000000000001</v>
          </cell>
        </row>
        <row r="4568">
          <cell r="D4568">
            <v>9789011757875</v>
          </cell>
          <cell r="E4568">
            <v>9789011757875</v>
          </cell>
          <cell r="G4568" t="str">
            <v>Overal Natuurkunde 4e ed vwo 5 leerboek</v>
          </cell>
          <cell r="H4568">
            <v>80.25</v>
          </cell>
        </row>
        <row r="4569">
          <cell r="D4569">
            <v>9789011758131</v>
          </cell>
          <cell r="E4569">
            <v>9789011758131</v>
          </cell>
          <cell r="G4569" t="str">
            <v>Overal Natuurkunde 4e ed vwo 5 uitwerkingen</v>
          </cell>
          <cell r="H4569">
            <v>22</v>
          </cell>
        </row>
        <row r="4570">
          <cell r="D4570">
            <v>8717927085318</v>
          </cell>
          <cell r="E4570">
            <v>8717927085318</v>
          </cell>
          <cell r="G4570" t="str">
            <v>buiteNLand 3e ed vwo 5 online</v>
          </cell>
          <cell r="H4570">
            <v>18.5</v>
          </cell>
        </row>
        <row r="4571">
          <cell r="D4571">
            <v>8717927098462</v>
          </cell>
          <cell r="E4571">
            <v>8717927098462</v>
          </cell>
          <cell r="G4571" t="str">
            <v>buiteNLand 3e ed. vwo 5 methodelicentie online</v>
          </cell>
          <cell r="H4571">
            <v>16.88</v>
          </cell>
        </row>
        <row r="4572">
          <cell r="D4572">
            <v>9789001746100</v>
          </cell>
          <cell r="E4572">
            <v>9789001746100</v>
          </cell>
          <cell r="G4572" t="str">
            <v>buiteNLand 3e ed vwo 5 FLEX leerboek</v>
          </cell>
          <cell r="H4572">
            <v>20.98</v>
          </cell>
        </row>
        <row r="4573">
          <cell r="D4573">
            <v>9789001746155</v>
          </cell>
          <cell r="E4573">
            <v>9789001746155</v>
          </cell>
          <cell r="F4573">
            <v>1</v>
          </cell>
          <cell r="G4573" t="str">
            <v>buiteNLand 3e ed vwo 5 FLEX boek + online</v>
          </cell>
          <cell r="H4573">
            <v>43</v>
          </cell>
        </row>
        <row r="4574">
          <cell r="D4574">
            <v>8717927128282</v>
          </cell>
          <cell r="E4574" t="str">
            <v/>
          </cell>
          <cell r="F4574">
            <v>2</v>
          </cell>
          <cell r="G4574" t="str">
            <v>buiteNLand 3e ed havo/vwo bovenbouw FLEX online</v>
          </cell>
          <cell r="H4574">
            <v>17.2</v>
          </cell>
        </row>
        <row r="4575">
          <cell r="D4575">
            <v>9789001748548</v>
          </cell>
          <cell r="E4575" t="str">
            <v/>
          </cell>
          <cell r="F4575">
            <v>2</v>
          </cell>
          <cell r="G4575" t="str">
            <v>buiteNLand 3e ed vwo 5 FLEX leerboek + opdrachtenboek</v>
          </cell>
          <cell r="H4575">
            <v>25.8</v>
          </cell>
        </row>
        <row r="4576">
          <cell r="D4576">
            <v>9789001820947</v>
          </cell>
          <cell r="E4576">
            <v>9789001820947</v>
          </cell>
          <cell r="G4576" t="str">
            <v>Nieuw Nederlands 5e ed vwo 5-6 leerboek</v>
          </cell>
          <cell r="H4576">
            <v>104</v>
          </cell>
        </row>
        <row r="4577">
          <cell r="D4577">
            <v>9789001736354</v>
          </cell>
          <cell r="E4577">
            <v>9789001736354</v>
          </cell>
          <cell r="F4577">
            <v>1</v>
          </cell>
          <cell r="G4577" t="str">
            <v>Nieuw Nederlands 6e ed vwo 5 FLEX boek + online (pilot)</v>
          </cell>
          <cell r="H4577">
            <v>35.5</v>
          </cell>
        </row>
        <row r="4578">
          <cell r="D4578">
            <v>8717927127919</v>
          </cell>
          <cell r="E4578" t="str">
            <v/>
          </cell>
          <cell r="F4578">
            <v>2</v>
          </cell>
          <cell r="G4578" t="str">
            <v>Nieuw Nederlands 6e ed havo/vwo bovenbouw FLEX online 1 jaar</v>
          </cell>
          <cell r="H4578">
            <v>14.2</v>
          </cell>
        </row>
        <row r="4579">
          <cell r="D4579">
            <v>9789001734787</v>
          </cell>
          <cell r="E4579" t="str">
            <v/>
          </cell>
          <cell r="F4579">
            <v>2</v>
          </cell>
          <cell r="G4579" t="str">
            <v>Nieuw Nederlands 6e ed vwo 5 FLEX leerwerkboek</v>
          </cell>
          <cell r="H4579">
            <v>21.3</v>
          </cell>
        </row>
        <row r="4580">
          <cell r="D4580">
            <v>8717927075425</v>
          </cell>
          <cell r="E4580">
            <v>8717927075425</v>
          </cell>
          <cell r="G4580" t="str">
            <v>Nieuw Nederlands 5e ed vwo 5-6 methodelicentie online</v>
          </cell>
          <cell r="H4580">
            <v>15.75</v>
          </cell>
        </row>
        <row r="4581">
          <cell r="D4581">
            <v>8717927045206</v>
          </cell>
          <cell r="E4581">
            <v>8717927045206</v>
          </cell>
          <cell r="G4581" t="str">
            <v>Nieuw Nederlands 5e ed vwo 5-6 online</v>
          </cell>
          <cell r="H4581">
            <v>13.5</v>
          </cell>
        </row>
        <row r="4582">
          <cell r="D4582">
            <v>8717927074435</v>
          </cell>
          <cell r="E4582">
            <v>8717927074435</v>
          </cell>
          <cell r="G4582" t="str">
            <v>Nieuw Nederlands 5e ed vwo 5-6 tablet + online licentie</v>
          </cell>
          <cell r="H4582">
            <v>31.5</v>
          </cell>
        </row>
        <row r="4583">
          <cell r="D4583">
            <v>9789001819606</v>
          </cell>
          <cell r="E4583">
            <v>9789001819606</v>
          </cell>
          <cell r="F4583">
            <v>1</v>
          </cell>
          <cell r="G4583" t="str">
            <v>Stepping Stones 6e ed vwo 5 Activity Book + online</v>
          </cell>
          <cell r="H4583">
            <v>32.25</v>
          </cell>
        </row>
        <row r="4584">
          <cell r="D4584">
            <v>8717927092583</v>
          </cell>
          <cell r="E4584" t="str">
            <v/>
          </cell>
          <cell r="F4584">
            <v>2</v>
          </cell>
          <cell r="G4584" t="str">
            <v>Stepping Stones 6e ed Tweede Fase leerjaar 5 online</v>
          </cell>
          <cell r="H4584">
            <v>6.45</v>
          </cell>
        </row>
        <row r="4585">
          <cell r="D4585">
            <v>9789001819576</v>
          </cell>
          <cell r="E4585" t="str">
            <v/>
          </cell>
          <cell r="F4585">
            <v>2</v>
          </cell>
          <cell r="G4585" t="str">
            <v>Stepping Stones Tweede Fase 6e editie 5 vwo Activity Book</v>
          </cell>
          <cell r="H4585">
            <v>25.8</v>
          </cell>
        </row>
        <row r="4586">
          <cell r="D4586">
            <v>8717927121733</v>
          </cell>
          <cell r="E4586">
            <v>8717927121733</v>
          </cell>
          <cell r="G4586" t="str">
            <v>Stepping Stones 6e ed vwo 5 methodelicentie online</v>
          </cell>
          <cell r="H4586">
            <v>18.88</v>
          </cell>
        </row>
        <row r="4587">
          <cell r="D4587">
            <v>9789001870591</v>
          </cell>
          <cell r="E4587">
            <v>9789001870591</v>
          </cell>
          <cell r="G4587" t="str">
            <v>Stepping Stones 5e ed vwo 5 kijk- en luisterbox</v>
          </cell>
          <cell r="H4587">
            <v>24.75</v>
          </cell>
        </row>
        <row r="4588">
          <cell r="D4588">
            <v>9789001870577</v>
          </cell>
          <cell r="E4588">
            <v>9789001870577</v>
          </cell>
          <cell r="F4588">
            <v>1</v>
          </cell>
          <cell r="G4588" t="str">
            <v>Stepping Stones 5e ed vwo 5 katernen + online</v>
          </cell>
          <cell r="H4588">
            <v>41.5</v>
          </cell>
        </row>
        <row r="4589">
          <cell r="D4589">
            <v>8717927045350</v>
          </cell>
          <cell r="E4589" t="str">
            <v/>
          </cell>
          <cell r="F4589">
            <v>2</v>
          </cell>
          <cell r="G4589" t="str">
            <v>Stepping Stones 5e ed leerjaar 5 online</v>
          </cell>
          <cell r="H4589">
            <v>9.5</v>
          </cell>
        </row>
        <row r="4590">
          <cell r="D4590">
            <v>9789001870584</v>
          </cell>
          <cell r="E4590" t="str">
            <v/>
          </cell>
          <cell r="F4590">
            <v>2</v>
          </cell>
          <cell r="G4590" t="str">
            <v>Stepping Stones 5e ed Tweede Fase vwo 5 katernen</v>
          </cell>
          <cell r="H4590">
            <v>32</v>
          </cell>
        </row>
        <row r="4591">
          <cell r="D4591">
            <v>9789001736316</v>
          </cell>
          <cell r="E4591">
            <v>9789001736316</v>
          </cell>
          <cell r="F4591">
            <v>1</v>
          </cell>
          <cell r="G4591" t="str">
            <v>Stepping Stones 6e ed vwo 5 FLEX book  + online</v>
          </cell>
          <cell r="H4591">
            <v>39.5</v>
          </cell>
        </row>
        <row r="4592">
          <cell r="D4592">
            <v>8717927127957</v>
          </cell>
          <cell r="E4592" t="str">
            <v/>
          </cell>
          <cell r="F4592">
            <v>2</v>
          </cell>
          <cell r="G4592" t="str">
            <v>Stepping Stones 6e ed havo/vwo bovenbouw FLEX online</v>
          </cell>
          <cell r="H4592">
            <v>15.8</v>
          </cell>
        </row>
        <row r="4593">
          <cell r="D4593">
            <v>9789001736224</v>
          </cell>
          <cell r="E4593" t="str">
            <v/>
          </cell>
          <cell r="F4593">
            <v>2</v>
          </cell>
          <cell r="G4593" t="str">
            <v>Stepping Stones 6e ed vwo 5 FLEX text/workbook A + B</v>
          </cell>
          <cell r="H4593">
            <v>23.7</v>
          </cell>
        </row>
        <row r="4594">
          <cell r="D4594">
            <v>9789001880156</v>
          </cell>
          <cell r="E4594">
            <v>9789001880156</v>
          </cell>
          <cell r="F4594">
            <v>1</v>
          </cell>
          <cell r="G4594" t="str">
            <v>Grandes Lignes 5e ed vwo 5 FLEX cahiers d'activités + en ligne</v>
          </cell>
          <cell r="H4594">
            <v>45</v>
          </cell>
        </row>
        <row r="4595">
          <cell r="D4595">
            <v>8717927083413</v>
          </cell>
          <cell r="E4595" t="str">
            <v/>
          </cell>
          <cell r="F4595">
            <v>2</v>
          </cell>
          <cell r="G4595" t="str">
            <v>Grandes Lignes 5e ed havo/vwo bovenbouw FLEX en ligne</v>
          </cell>
          <cell r="H4595">
            <v>18</v>
          </cell>
        </row>
        <row r="4596">
          <cell r="D4596">
            <v>9789001880163</v>
          </cell>
          <cell r="E4596" t="str">
            <v/>
          </cell>
          <cell r="F4596">
            <v>2</v>
          </cell>
          <cell r="G4596" t="str">
            <v>Grandes Lignes 5e ed vwo 5 FLEX cahiers d'activités</v>
          </cell>
          <cell r="H4596">
            <v>27</v>
          </cell>
        </row>
        <row r="4597">
          <cell r="D4597">
            <v>9789001880101</v>
          </cell>
          <cell r="E4597">
            <v>9789001880101</v>
          </cell>
          <cell r="G4597" t="str">
            <v>Grandes Lignes 5e ed vwo 5 kijk- en luisterbox</v>
          </cell>
          <cell r="H4597">
            <v>42.75</v>
          </cell>
        </row>
        <row r="4598">
          <cell r="D4598">
            <v>8717927098042</v>
          </cell>
          <cell r="E4598">
            <v>8717927098042</v>
          </cell>
          <cell r="G4598" t="str">
            <v>Grandes lignes 5e ed. vwo 5 methodelicentie online</v>
          </cell>
          <cell r="H4598">
            <v>27.19</v>
          </cell>
        </row>
        <row r="4599">
          <cell r="D4599">
            <v>9789001740818</v>
          </cell>
          <cell r="E4599">
            <v>9789001740818</v>
          </cell>
          <cell r="F4599">
            <v>1</v>
          </cell>
          <cell r="G4599" t="str">
            <v>Neue Kontakte 7e ed vwo 5 FLEX Deutschbuch + online</v>
          </cell>
          <cell r="H4599">
            <v>35.5</v>
          </cell>
        </row>
        <row r="4600">
          <cell r="D4600">
            <v>8717927128145</v>
          </cell>
          <cell r="E4600" t="str">
            <v/>
          </cell>
          <cell r="F4600">
            <v>2</v>
          </cell>
          <cell r="G4600" t="str">
            <v>Neue Kontakte 7e ed havo/vwo bovenbouw FLEX online</v>
          </cell>
          <cell r="H4600">
            <v>14.2</v>
          </cell>
        </row>
        <row r="4601">
          <cell r="D4601">
            <v>9789001738204</v>
          </cell>
          <cell r="E4601" t="str">
            <v/>
          </cell>
          <cell r="F4601">
            <v>2</v>
          </cell>
          <cell r="G4601" t="str">
            <v>Neue Kontakte 7e ed vwo 5 FLEX Lehraufgabenbuch</v>
          </cell>
          <cell r="H4601">
            <v>21.3</v>
          </cell>
        </row>
        <row r="4602">
          <cell r="D4602">
            <v>9789001861766</v>
          </cell>
          <cell r="E4602">
            <v>9789001861766</v>
          </cell>
          <cell r="G4602" t="str">
            <v>Moderne Wiskunde 11e ed vwo 5 wiskunde D uitwerkingenboek</v>
          </cell>
          <cell r="H4602">
            <v>19.25</v>
          </cell>
        </row>
        <row r="4603">
          <cell r="D4603">
            <v>9789001892685</v>
          </cell>
          <cell r="E4603">
            <v>9789001892685</v>
          </cell>
          <cell r="G4603" t="str">
            <v>Moderne Wiskunde 12e ed vwo A antwoorden 3</v>
          </cell>
          <cell r="H4603">
            <v>7.75</v>
          </cell>
        </row>
        <row r="4604">
          <cell r="D4604">
            <v>9789001861933</v>
          </cell>
          <cell r="E4604">
            <v>9789001861933</v>
          </cell>
          <cell r="G4604" t="str">
            <v>Moderne Wiskunde 11e ed vwo 5 wiskunde C uitwerkingenboek</v>
          </cell>
          <cell r="H4604">
            <v>19.25</v>
          </cell>
        </row>
        <row r="4605">
          <cell r="D4605">
            <v>9789001592790</v>
          </cell>
          <cell r="E4605">
            <v>9789001592790</v>
          </cell>
          <cell r="F4605">
            <v>1</v>
          </cell>
          <cell r="G4605" t="str">
            <v>Moderne Wiskunde 11e ed vwo C 5 FLEX boek + online (incl. hulpboek)</v>
          </cell>
          <cell r="H4605">
            <v>49.75</v>
          </cell>
        </row>
        <row r="4606">
          <cell r="D4606">
            <v>8717927078327</v>
          </cell>
          <cell r="E4606" t="str">
            <v/>
          </cell>
          <cell r="F4606">
            <v>2</v>
          </cell>
          <cell r="G4606" t="str">
            <v>Moderne Wiskunde 11e ed havo/vwo 5 online</v>
          </cell>
          <cell r="H4606">
            <v>15.4</v>
          </cell>
        </row>
        <row r="4607">
          <cell r="D4607">
            <v>9789001592530</v>
          </cell>
          <cell r="E4607" t="str">
            <v/>
          </cell>
          <cell r="F4607">
            <v>2</v>
          </cell>
          <cell r="G4607" t="str">
            <v>Moderne Wiskunde 11e ed vwo C 5 FLEX leerboek + hulpboek</v>
          </cell>
          <cell r="H4607">
            <v>34.35</v>
          </cell>
        </row>
        <row r="4608">
          <cell r="D4608">
            <v>8717927086483</v>
          </cell>
          <cell r="E4608">
            <v>8717927086483</v>
          </cell>
          <cell r="G4608" t="str">
            <v>Moderne Wiskunde 11e ed vwo 5 wiskunde A methodelicentie online</v>
          </cell>
          <cell r="H4608">
            <v>20.75</v>
          </cell>
        </row>
        <row r="4609">
          <cell r="D4609">
            <v>9789001592677</v>
          </cell>
          <cell r="E4609">
            <v>9789001592677</v>
          </cell>
          <cell r="F4609">
            <v>1</v>
          </cell>
          <cell r="G4609" t="str">
            <v>Moderne Wiskunde 11e ed vwo B 5 FLEX boek + online</v>
          </cell>
          <cell r="H4609">
            <v>38.5</v>
          </cell>
        </row>
        <row r="4610">
          <cell r="D4610">
            <v>8717927078327</v>
          </cell>
          <cell r="E4610" t="str">
            <v/>
          </cell>
          <cell r="F4610">
            <v>2</v>
          </cell>
          <cell r="G4610" t="str">
            <v>Moderne Wiskunde 11e ed havo/vwo 5 online</v>
          </cell>
          <cell r="H4610">
            <v>15.4</v>
          </cell>
        </row>
        <row r="4611">
          <cell r="D4611">
            <v>9789001591397</v>
          </cell>
          <cell r="E4611" t="str">
            <v/>
          </cell>
          <cell r="F4611">
            <v>2</v>
          </cell>
          <cell r="G4611" t="str">
            <v>Moderne Wiskunde 11e ed vwo B 5 FLEX leerboek</v>
          </cell>
          <cell r="H4611">
            <v>23.1</v>
          </cell>
        </row>
        <row r="4612">
          <cell r="D4612">
            <v>8717927086490</v>
          </cell>
          <cell r="E4612">
            <v>8717927086490</v>
          </cell>
          <cell r="G4612" t="str">
            <v>Moderne Wiskunde 11e ed vwo 5 wiskunde B methodelicentie online</v>
          </cell>
          <cell r="H4612">
            <v>20.75</v>
          </cell>
        </row>
        <row r="4613">
          <cell r="D4613">
            <v>9789001892746</v>
          </cell>
          <cell r="E4613">
            <v>9789001892746</v>
          </cell>
          <cell r="G4613" t="str">
            <v>Moderne Wiskunde 12e ed vwo B antwoorden  3</v>
          </cell>
          <cell r="H4613">
            <v>7.75</v>
          </cell>
        </row>
        <row r="4614">
          <cell r="D4614">
            <v>9789001892715</v>
          </cell>
          <cell r="E4614">
            <v>9789001892715</v>
          </cell>
          <cell r="G4614" t="str">
            <v>Moderne Wiskunde 12e ed vwo C antwoorden  4</v>
          </cell>
          <cell r="H4614">
            <v>7.75</v>
          </cell>
        </row>
        <row r="4615">
          <cell r="D4615">
            <v>9789001861735</v>
          </cell>
          <cell r="E4615">
            <v>9789001861735</v>
          </cell>
          <cell r="F4615">
            <v>1</v>
          </cell>
          <cell r="G4615" t="str">
            <v>Moderne Wiskunde 11e ed vwo 5 wiskunde B hulpboek + online</v>
          </cell>
          <cell r="H4615">
            <v>28.75</v>
          </cell>
        </row>
        <row r="4616">
          <cell r="D4616">
            <v>8717927078327</v>
          </cell>
          <cell r="E4616" t="str">
            <v/>
          </cell>
          <cell r="F4616">
            <v>2</v>
          </cell>
          <cell r="G4616" t="str">
            <v>Moderne Wiskunde 11e ed havo/vwo 5 online</v>
          </cell>
          <cell r="H4616">
            <v>15.4</v>
          </cell>
        </row>
        <row r="4617">
          <cell r="D4617">
            <v>9789001861827</v>
          </cell>
          <cell r="E4617" t="str">
            <v/>
          </cell>
          <cell r="F4617">
            <v>2</v>
          </cell>
          <cell r="G4617" t="str">
            <v>Moderne Wiskunde 11e ed vwo B 5 hulpboek</v>
          </cell>
          <cell r="H4617">
            <v>13.35</v>
          </cell>
        </row>
        <row r="4618">
          <cell r="D4618">
            <v>9789001861902</v>
          </cell>
          <cell r="E4618">
            <v>9789001861902</v>
          </cell>
          <cell r="F4618">
            <v>1</v>
          </cell>
          <cell r="G4618" t="str">
            <v>Moderne Wiskunde 11e ed vwo 5 wiskunde A hulpboek + online</v>
          </cell>
          <cell r="H4618">
            <v>28.75</v>
          </cell>
        </row>
        <row r="4619">
          <cell r="D4619">
            <v>8717927078327</v>
          </cell>
          <cell r="E4619" t="str">
            <v/>
          </cell>
          <cell r="F4619">
            <v>2</v>
          </cell>
          <cell r="G4619" t="str">
            <v>Moderne Wiskunde 11e ed havo/vwo 5 online</v>
          </cell>
          <cell r="H4619">
            <v>15.4</v>
          </cell>
        </row>
        <row r="4620">
          <cell r="D4620">
            <v>9789001861711</v>
          </cell>
          <cell r="E4620" t="str">
            <v/>
          </cell>
          <cell r="F4620">
            <v>2</v>
          </cell>
          <cell r="G4620" t="str">
            <v>Moderne Wiskunde 11e ed vwo A 5 hulpboek</v>
          </cell>
          <cell r="H4620">
            <v>13.35</v>
          </cell>
        </row>
        <row r="4621">
          <cell r="D4621">
            <v>9789001892548</v>
          </cell>
          <cell r="E4621">
            <v>9789001892548</v>
          </cell>
          <cell r="G4621" t="str">
            <v>Moderne Wiskunde 12e ed vwo C uitwerkingen  3</v>
          </cell>
          <cell r="H4621">
            <v>12.75</v>
          </cell>
        </row>
        <row r="4622">
          <cell r="D4622">
            <v>9789001892708</v>
          </cell>
          <cell r="E4622">
            <v>9789001892708</v>
          </cell>
          <cell r="G4622" t="str">
            <v>Moderne Wiskunde 12e ed vwo C antwoorden  3</v>
          </cell>
          <cell r="H4622">
            <v>7.75</v>
          </cell>
        </row>
        <row r="4623">
          <cell r="D4623">
            <v>9789001861858</v>
          </cell>
          <cell r="E4623">
            <v>9789001861858</v>
          </cell>
          <cell r="G4623" t="str">
            <v>Moderne Wiskunde 11e ed vwo 5 wiskunde D leerboek</v>
          </cell>
          <cell r="H4623">
            <v>80.5</v>
          </cell>
        </row>
        <row r="4624">
          <cell r="D4624">
            <v>9789001889999</v>
          </cell>
          <cell r="E4624">
            <v>9789001889999</v>
          </cell>
          <cell r="F4624">
            <v>1</v>
          </cell>
          <cell r="G4624" t="str">
            <v>Moderne Wiskunde 12e ed vwo A 3 FLEX boek + online</v>
          </cell>
          <cell r="H4624">
            <v>33</v>
          </cell>
        </row>
        <row r="4625">
          <cell r="D4625">
            <v>8717927122808</v>
          </cell>
          <cell r="E4625" t="str">
            <v/>
          </cell>
          <cell r="F4625">
            <v>2</v>
          </cell>
          <cell r="G4625" t="str">
            <v>Moderne Wiskunde 12e ed Tweede Fase FLEX online</v>
          </cell>
          <cell r="H4625">
            <v>13.2</v>
          </cell>
        </row>
        <row r="4626">
          <cell r="D4626">
            <v>9789001891985</v>
          </cell>
          <cell r="E4626" t="str">
            <v/>
          </cell>
          <cell r="F4626">
            <v>2</v>
          </cell>
          <cell r="G4626" t="str">
            <v>Moderne Wiskunde 12e ed vwo A FLEX leeropdrachtenboek  3</v>
          </cell>
          <cell r="H4626">
            <v>19.8</v>
          </cell>
        </row>
        <row r="4627">
          <cell r="D4627">
            <v>9789001592660</v>
          </cell>
          <cell r="E4627">
            <v>9789001592660</v>
          </cell>
          <cell r="F4627">
            <v>1</v>
          </cell>
          <cell r="G4627" t="str">
            <v>Moderne Wiskunde 11e ed vwo C 5 FLEX boek + online</v>
          </cell>
          <cell r="H4627">
            <v>38.5</v>
          </cell>
        </row>
        <row r="4628">
          <cell r="D4628">
            <v>8717927078327</v>
          </cell>
          <cell r="E4628" t="str">
            <v/>
          </cell>
          <cell r="F4628">
            <v>2</v>
          </cell>
          <cell r="G4628" t="str">
            <v>Moderne Wiskunde 11e ed havo/vwo 5 online</v>
          </cell>
          <cell r="H4628">
            <v>15.4</v>
          </cell>
        </row>
        <row r="4629">
          <cell r="D4629">
            <v>9789001591380</v>
          </cell>
          <cell r="E4629" t="str">
            <v/>
          </cell>
          <cell r="F4629">
            <v>2</v>
          </cell>
          <cell r="G4629" t="str">
            <v>Moderne Wiskunde 11e ed vwo C 5 FLEX leerboek</v>
          </cell>
          <cell r="H4629">
            <v>23.1</v>
          </cell>
        </row>
        <row r="4630">
          <cell r="D4630">
            <v>9789001734343</v>
          </cell>
          <cell r="E4630">
            <v>9789001734343</v>
          </cell>
          <cell r="F4630">
            <v>1</v>
          </cell>
          <cell r="G4630" t="str">
            <v>Moderne Wiskunde 12e ed havo A hulpboek 3 + online</v>
          </cell>
          <cell r="H4630">
            <v>22.25</v>
          </cell>
        </row>
        <row r="4631">
          <cell r="D4631">
            <v>8717927130827</v>
          </cell>
          <cell r="E4631" t="str">
            <v/>
          </cell>
          <cell r="F4631">
            <v>2</v>
          </cell>
          <cell r="G4631" t="str">
            <v>Moderne Wiskunde 12e ed havo/vwo tweede fase online</v>
          </cell>
          <cell r="H4631">
            <v>4.45</v>
          </cell>
        </row>
        <row r="4632">
          <cell r="D4632">
            <v>9789001892432</v>
          </cell>
          <cell r="E4632" t="str">
            <v/>
          </cell>
          <cell r="F4632">
            <v>2</v>
          </cell>
          <cell r="G4632" t="str">
            <v>Moderne Wiskunde 12e ed havo A hulpboek  3</v>
          </cell>
          <cell r="H4632">
            <v>17.8</v>
          </cell>
        </row>
        <row r="4633">
          <cell r="D4633">
            <v>9789001892494</v>
          </cell>
          <cell r="E4633">
            <v>9789001892494</v>
          </cell>
          <cell r="G4633" t="str">
            <v>Moderne Wiskunde 12e ed vwo A uitwerkingen  3</v>
          </cell>
          <cell r="H4633">
            <v>12.75</v>
          </cell>
        </row>
        <row r="4634">
          <cell r="D4634">
            <v>9789001891145</v>
          </cell>
          <cell r="E4634">
            <v>9789001891145</v>
          </cell>
          <cell r="F4634">
            <v>1</v>
          </cell>
          <cell r="G4634" t="str">
            <v>Moderne Wiskunde 12e ed vwo C 3 FLEX boek + online</v>
          </cell>
          <cell r="H4634">
            <v>33</v>
          </cell>
        </row>
        <row r="4635">
          <cell r="D4635">
            <v>8717927122808</v>
          </cell>
          <cell r="E4635" t="str">
            <v/>
          </cell>
          <cell r="F4635">
            <v>2</v>
          </cell>
          <cell r="G4635" t="str">
            <v>Moderne Wiskunde 12e ed Tweede Fase FLEX online</v>
          </cell>
          <cell r="H4635">
            <v>13.2</v>
          </cell>
        </row>
        <row r="4636">
          <cell r="D4636">
            <v>9789001892012</v>
          </cell>
          <cell r="E4636" t="str">
            <v/>
          </cell>
          <cell r="F4636">
            <v>2</v>
          </cell>
          <cell r="G4636" t="str">
            <v>Moderne Wiskunde 12e ed vwo C 3 FLEX leeropdrachtenboek</v>
          </cell>
          <cell r="H4636">
            <v>19.8</v>
          </cell>
        </row>
        <row r="4637">
          <cell r="D4637">
            <v>9789001592783</v>
          </cell>
          <cell r="E4637">
            <v>9789001592783</v>
          </cell>
          <cell r="F4637">
            <v>1</v>
          </cell>
          <cell r="G4637" t="str">
            <v>Moderne Wiskunde 11e ed vwo B 5 FLEX boek + online (incl. hulpboek)</v>
          </cell>
          <cell r="H4637">
            <v>49.75</v>
          </cell>
        </row>
        <row r="4638">
          <cell r="D4638">
            <v>8717927078327</v>
          </cell>
          <cell r="E4638" t="str">
            <v/>
          </cell>
          <cell r="F4638">
            <v>2</v>
          </cell>
          <cell r="G4638" t="str">
            <v>Moderne Wiskunde 11e ed havo/vwo 5 online</v>
          </cell>
          <cell r="H4638">
            <v>15.4</v>
          </cell>
        </row>
        <row r="4639">
          <cell r="D4639">
            <v>9789001592349</v>
          </cell>
          <cell r="E4639" t="str">
            <v/>
          </cell>
          <cell r="F4639">
            <v>2</v>
          </cell>
          <cell r="G4639" t="str">
            <v>Moderne Wiskunde 11e ed vwo B 5 FLEX leerboek + hulpboek</v>
          </cell>
          <cell r="H4639">
            <v>34.35</v>
          </cell>
        </row>
        <row r="4640">
          <cell r="D4640">
            <v>9789001591410</v>
          </cell>
          <cell r="E4640">
            <v>9789001591410</v>
          </cell>
          <cell r="G4640" t="str">
            <v>Moderne Wiskunde 11e ed vwo D 5 FLEX leerboek</v>
          </cell>
          <cell r="H4640">
            <v>33.9</v>
          </cell>
        </row>
        <row r="4641">
          <cell r="D4641">
            <v>9789001892173</v>
          </cell>
          <cell r="E4641">
            <v>9789001892173</v>
          </cell>
          <cell r="G4641" t="str">
            <v>Moderne Wiskunde 12e ed vwo A leerboek  3</v>
          </cell>
          <cell r="H4641">
            <v>59.5</v>
          </cell>
        </row>
        <row r="4642">
          <cell r="D4642">
            <v>8717927086513</v>
          </cell>
          <cell r="E4642">
            <v>8717927086513</v>
          </cell>
          <cell r="G4642" t="str">
            <v>Moderne Wiskunde 11e ed vwo 5 wiskunde D methodelicentie online</v>
          </cell>
          <cell r="H4642">
            <v>20.75</v>
          </cell>
        </row>
        <row r="4643">
          <cell r="D4643">
            <v>9789001861834</v>
          </cell>
          <cell r="E4643">
            <v>9789001861834</v>
          </cell>
          <cell r="G4643" t="str">
            <v>Moderne Wiskunde 11e ed vwo 5 wiskunde B uitwerkingenboek</v>
          </cell>
          <cell r="H4643">
            <v>19.25</v>
          </cell>
        </row>
        <row r="4644">
          <cell r="D4644">
            <v>9789001734305</v>
          </cell>
          <cell r="E4644">
            <v>9789001734305</v>
          </cell>
          <cell r="F4644">
            <v>1</v>
          </cell>
          <cell r="G4644" t="str">
            <v>Moderne Wiskunde 12e ed vwo B hulpboek 3 + online</v>
          </cell>
          <cell r="H4644">
            <v>22.25</v>
          </cell>
        </row>
        <row r="4645">
          <cell r="D4645">
            <v>8717927130827</v>
          </cell>
          <cell r="E4645" t="str">
            <v/>
          </cell>
          <cell r="F4645">
            <v>2</v>
          </cell>
          <cell r="G4645" t="str">
            <v>Moderne Wiskunde 12e ed havo/vwo tweede fase online</v>
          </cell>
          <cell r="H4645">
            <v>4.45</v>
          </cell>
        </row>
        <row r="4646">
          <cell r="D4646">
            <v>9789001892395</v>
          </cell>
          <cell r="E4646" t="str">
            <v/>
          </cell>
          <cell r="F4646">
            <v>2</v>
          </cell>
          <cell r="G4646" t="str">
            <v>Moderne Wiskunde 12e ed vwo B hulpboek  3</v>
          </cell>
          <cell r="H4646">
            <v>17.8</v>
          </cell>
        </row>
        <row r="4647">
          <cell r="D4647">
            <v>9789001736125</v>
          </cell>
          <cell r="E4647">
            <v>9789001736125</v>
          </cell>
          <cell r="G4647" t="str">
            <v>Moderne Wiskunde 12e ed vwo B leerboek  3</v>
          </cell>
          <cell r="H4647">
            <v>59.5</v>
          </cell>
        </row>
        <row r="4648">
          <cell r="D4648">
            <v>9789001592776</v>
          </cell>
          <cell r="E4648">
            <v>9789001592776</v>
          </cell>
          <cell r="F4648">
            <v>1</v>
          </cell>
          <cell r="G4648" t="str">
            <v>Moderne Wiskunde 11e ed vwo A 5 FLEX boek + online (incl. hulpboek)</v>
          </cell>
          <cell r="H4648">
            <v>49.75</v>
          </cell>
        </row>
        <row r="4649">
          <cell r="D4649">
            <v>8717927078327</v>
          </cell>
          <cell r="E4649" t="str">
            <v/>
          </cell>
          <cell r="F4649">
            <v>2</v>
          </cell>
          <cell r="G4649" t="str">
            <v>Moderne Wiskunde 11e ed havo/vwo 5 online</v>
          </cell>
          <cell r="H4649">
            <v>15.4</v>
          </cell>
        </row>
        <row r="4650">
          <cell r="D4650">
            <v>9789001592332</v>
          </cell>
          <cell r="E4650" t="str">
            <v/>
          </cell>
          <cell r="F4650">
            <v>2</v>
          </cell>
          <cell r="G4650" t="str">
            <v>Moderne Wiskunde 11e ed vwo A 5 FLEX leerboek + hulpboek</v>
          </cell>
          <cell r="H4650">
            <v>34.35</v>
          </cell>
        </row>
        <row r="4651">
          <cell r="D4651">
            <v>9789001592653</v>
          </cell>
          <cell r="E4651">
            <v>9789001592653</v>
          </cell>
          <cell r="F4651">
            <v>1</v>
          </cell>
          <cell r="G4651" t="str">
            <v>Moderne Wiskunde 11e ed vwo A 5 FLEX boek + online</v>
          </cell>
          <cell r="H4651">
            <v>38.5</v>
          </cell>
        </row>
        <row r="4652">
          <cell r="D4652">
            <v>8717927078327</v>
          </cell>
          <cell r="E4652" t="str">
            <v/>
          </cell>
          <cell r="F4652">
            <v>2</v>
          </cell>
          <cell r="G4652" t="str">
            <v>Moderne Wiskunde 11e ed havo/vwo 5 online</v>
          </cell>
          <cell r="H4652">
            <v>15.4</v>
          </cell>
        </row>
        <row r="4653">
          <cell r="D4653">
            <v>9789001591373</v>
          </cell>
          <cell r="E4653" t="str">
            <v/>
          </cell>
          <cell r="F4653">
            <v>2</v>
          </cell>
          <cell r="G4653" t="str">
            <v>Moderne Wiskunde 11e ed vwo A 5 FLEX leerboek</v>
          </cell>
          <cell r="H4653">
            <v>23.1</v>
          </cell>
        </row>
        <row r="4654">
          <cell r="D4654">
            <v>9789001861759</v>
          </cell>
          <cell r="E4654">
            <v>9789001861759</v>
          </cell>
          <cell r="G4654" t="str">
            <v>Moderne Wiskunde 11e ed vwo D 5 hulpboek</v>
          </cell>
          <cell r="H4654">
            <v>12.25</v>
          </cell>
        </row>
        <row r="4655">
          <cell r="D4655">
            <v>9789001892197</v>
          </cell>
          <cell r="E4655">
            <v>9789001892197</v>
          </cell>
          <cell r="G4655" t="str">
            <v>Moderne Wiskunde 12e ed vwo C leerboek  3</v>
          </cell>
          <cell r="H4655">
            <v>59.5</v>
          </cell>
        </row>
        <row r="4656">
          <cell r="D4656">
            <v>9789001861841</v>
          </cell>
          <cell r="E4656">
            <v>9789001861841</v>
          </cell>
          <cell r="F4656">
            <v>1</v>
          </cell>
          <cell r="G4656" t="str">
            <v>Moderne Wiskunde 11e ed vwo 5 wiskunde C hulpboek + online</v>
          </cell>
          <cell r="H4656">
            <v>28.75</v>
          </cell>
        </row>
        <row r="4657">
          <cell r="D4657">
            <v>8717927078327</v>
          </cell>
          <cell r="E4657" t="str">
            <v/>
          </cell>
          <cell r="F4657">
            <v>2</v>
          </cell>
          <cell r="G4657" t="str">
            <v>Moderne Wiskunde 11e ed havo/vwo 5 online</v>
          </cell>
          <cell r="H4657">
            <v>15.4</v>
          </cell>
        </row>
        <row r="4658">
          <cell r="D4658">
            <v>9789001861926</v>
          </cell>
          <cell r="E4658" t="str">
            <v/>
          </cell>
          <cell r="F4658">
            <v>2</v>
          </cell>
          <cell r="G4658" t="str">
            <v>Moderne Wiskunde 11e ed vwo C 5 hulpboek</v>
          </cell>
          <cell r="H4658">
            <v>13.35</v>
          </cell>
        </row>
        <row r="4659">
          <cell r="D4659">
            <v>9789001892586</v>
          </cell>
          <cell r="E4659">
            <v>9789001892586</v>
          </cell>
          <cell r="G4659" t="str">
            <v>Moderne Wiskunde 12e ed vwo B uitwerkingen  3</v>
          </cell>
          <cell r="H4659">
            <v>12.75</v>
          </cell>
        </row>
        <row r="4660">
          <cell r="D4660">
            <v>8717927086506</v>
          </cell>
          <cell r="E4660">
            <v>8717927086506</v>
          </cell>
          <cell r="G4660" t="str">
            <v>Moderne Wiskunde 11e ed vwo 5 wiskunde C methodelicentie online</v>
          </cell>
          <cell r="H4660">
            <v>20.75</v>
          </cell>
        </row>
        <row r="4661">
          <cell r="D4661">
            <v>9789001861728</v>
          </cell>
          <cell r="E4661">
            <v>9789001861728</v>
          </cell>
          <cell r="G4661" t="str">
            <v>Moderne Wiskunde 11e ed vwo 5 wiskunde  A uitwerkingenboek</v>
          </cell>
          <cell r="H4661">
            <v>19.25</v>
          </cell>
        </row>
        <row r="4662">
          <cell r="D4662">
            <v>9789001734244</v>
          </cell>
          <cell r="E4662">
            <v>9789001734244</v>
          </cell>
          <cell r="F4662">
            <v>1</v>
          </cell>
          <cell r="G4662" t="str">
            <v>Moderne Wiskunde 12e ed vwo A hulpboek 3 + online</v>
          </cell>
          <cell r="H4662">
            <v>22.25</v>
          </cell>
        </row>
        <row r="4663">
          <cell r="D4663">
            <v>8717927130827</v>
          </cell>
          <cell r="E4663" t="str">
            <v/>
          </cell>
          <cell r="F4663">
            <v>2</v>
          </cell>
          <cell r="G4663" t="str">
            <v>Moderne Wiskunde 12e ed havo/vwo tweede fase online</v>
          </cell>
          <cell r="H4663">
            <v>4.45</v>
          </cell>
        </row>
        <row r="4664">
          <cell r="D4664">
            <v>9789001892333</v>
          </cell>
          <cell r="E4664" t="str">
            <v/>
          </cell>
          <cell r="F4664">
            <v>2</v>
          </cell>
          <cell r="G4664" t="str">
            <v>Moderne Wiskunde 12e ed vwo A hulpboek  3</v>
          </cell>
          <cell r="H4664">
            <v>17.8</v>
          </cell>
        </row>
        <row r="4665">
          <cell r="D4665">
            <v>9789001734268</v>
          </cell>
          <cell r="E4665">
            <v>9789001734268</v>
          </cell>
          <cell r="F4665">
            <v>1</v>
          </cell>
          <cell r="G4665" t="str">
            <v>Moderne Wiskunde 12e ed vwo C hulpboek 3 + online</v>
          </cell>
          <cell r="H4665">
            <v>22.25</v>
          </cell>
        </row>
        <row r="4666">
          <cell r="D4666">
            <v>8717927130827</v>
          </cell>
          <cell r="E4666" t="str">
            <v/>
          </cell>
          <cell r="F4666">
            <v>2</v>
          </cell>
          <cell r="G4666" t="str">
            <v>Moderne Wiskunde 12e ed havo/vwo tweede fase online</v>
          </cell>
          <cell r="H4666">
            <v>4.45</v>
          </cell>
        </row>
        <row r="4667">
          <cell r="D4667">
            <v>9789001892357</v>
          </cell>
          <cell r="E4667" t="str">
            <v/>
          </cell>
          <cell r="F4667">
            <v>2</v>
          </cell>
          <cell r="G4667" t="str">
            <v>Moderne Wiskunde 12e ed vwo C hulpboek  3</v>
          </cell>
          <cell r="H4667">
            <v>17.8</v>
          </cell>
        </row>
        <row r="4668">
          <cell r="D4668">
            <v>8717927081495</v>
          </cell>
          <cell r="E4668">
            <v>8717927081495</v>
          </cell>
          <cell r="G4668" t="str">
            <v>Pulsar Natuurkunde 3e ed vwo 6 methodelicentie online</v>
          </cell>
          <cell r="H4668">
            <v>15.38</v>
          </cell>
        </row>
        <row r="4669">
          <cell r="D4669">
            <v>8717927075012</v>
          </cell>
          <cell r="E4669">
            <v>8717927075012</v>
          </cell>
          <cell r="G4669" t="str">
            <v>Pulsar Natuurkunde 3e ed vwo 5 methodelicentie online</v>
          </cell>
          <cell r="H4669">
            <v>15.38</v>
          </cell>
        </row>
        <row r="4670">
          <cell r="D4670">
            <v>9789001811099</v>
          </cell>
          <cell r="E4670">
            <v>9789001811099</v>
          </cell>
          <cell r="G4670" t="str">
            <v>Pulsar Natuurkunde 3e ed vwo 5</v>
          </cell>
          <cell r="H4670">
            <v>82.25</v>
          </cell>
        </row>
        <row r="4671">
          <cell r="D4671">
            <v>9789001592899</v>
          </cell>
          <cell r="E4671">
            <v>9789001592899</v>
          </cell>
          <cell r="F4671">
            <v>1</v>
          </cell>
          <cell r="G4671" t="str">
            <v>Pulsar Natuurkunde 3e ed vwo 5 FLEX boek + online</v>
          </cell>
          <cell r="H4671">
            <v>36.5</v>
          </cell>
        </row>
        <row r="4672">
          <cell r="D4672">
            <v>8717927122341</v>
          </cell>
          <cell r="E4672" t="str">
            <v/>
          </cell>
          <cell r="F4672">
            <v>2</v>
          </cell>
          <cell r="G4672" t="str">
            <v>Pulsar Natuurkunde 3e ed leerjaar 5 FLEX online</v>
          </cell>
          <cell r="H4672">
            <v>14.6</v>
          </cell>
        </row>
        <row r="4673">
          <cell r="D4673">
            <v>9789001592905</v>
          </cell>
          <cell r="E4673" t="str">
            <v/>
          </cell>
          <cell r="F4673">
            <v>2</v>
          </cell>
          <cell r="G4673" t="str">
            <v>Pulsar Natuurkunde 3e ed vwo 5 FLEX leeropdrachtenboek</v>
          </cell>
          <cell r="H4673">
            <v>21.9</v>
          </cell>
        </row>
        <row r="4674">
          <cell r="D4674">
            <v>9789001811198</v>
          </cell>
          <cell r="E4674">
            <v>9789001811198</v>
          </cell>
          <cell r="G4674" t="str">
            <v>Pulsar Natuurkunde 3e ed vwo 5 uitwerkingen</v>
          </cell>
          <cell r="H4674">
            <v>23.25</v>
          </cell>
        </row>
        <row r="4675">
          <cell r="D4675">
            <v>8717927120811</v>
          </cell>
          <cell r="E4675">
            <v>8717927120811</v>
          </cell>
          <cell r="G4675" t="str">
            <v>Nectar 4e ed vwo 5 methodelicentie online</v>
          </cell>
          <cell r="H4675">
            <v>15.25</v>
          </cell>
        </row>
        <row r="4676">
          <cell r="D4676">
            <v>9789001736064</v>
          </cell>
          <cell r="E4676">
            <v>9789001736064</v>
          </cell>
          <cell r="F4676">
            <v>1</v>
          </cell>
          <cell r="G4676" t="str">
            <v>Nectar 4e ed vwo 5 FLEX boek + online</v>
          </cell>
          <cell r="H4676">
            <v>32</v>
          </cell>
        </row>
        <row r="4677">
          <cell r="D4677">
            <v>8717927128695</v>
          </cell>
          <cell r="E4677" t="str">
            <v/>
          </cell>
          <cell r="F4677">
            <v>2</v>
          </cell>
          <cell r="G4677" t="str">
            <v>Nectar 4e ed havo/vwo 5 FLEX online</v>
          </cell>
          <cell r="H4677">
            <v>12.8</v>
          </cell>
        </row>
        <row r="4678">
          <cell r="D4678">
            <v>9789001736019</v>
          </cell>
          <cell r="E4678" t="str">
            <v/>
          </cell>
          <cell r="F4678">
            <v>2</v>
          </cell>
          <cell r="G4678" t="str">
            <v>Nectar 4e ed vwo 5 FLEX leerboek</v>
          </cell>
          <cell r="H4678">
            <v>19.2</v>
          </cell>
        </row>
        <row r="4679">
          <cell r="D4679">
            <v>8717927130506</v>
          </cell>
          <cell r="E4679">
            <v>8717927130506</v>
          </cell>
          <cell r="G4679" t="str">
            <v>Nectar 4e ed vwo 6 methodelicentie online</v>
          </cell>
          <cell r="H4679">
            <v>15.25</v>
          </cell>
        </row>
        <row r="4680">
          <cell r="D4680">
            <v>9789001885908</v>
          </cell>
          <cell r="E4680">
            <v>9789001885908</v>
          </cell>
          <cell r="G4680" t="str">
            <v>Nectar 4e ed vwo 5 leerboek</v>
          </cell>
          <cell r="H4680">
            <v>71.75</v>
          </cell>
        </row>
        <row r="4681">
          <cell r="D4681">
            <v>8717927075173</v>
          </cell>
          <cell r="E4681">
            <v>8717927075173</v>
          </cell>
          <cell r="G4681" t="str">
            <v>Chemie 6e ed vwo 5 methodelicentie online</v>
          </cell>
          <cell r="H4681">
            <v>17.63</v>
          </cell>
        </row>
        <row r="4682">
          <cell r="D4682">
            <v>9789001292324</v>
          </cell>
          <cell r="E4682">
            <v>9789001292324</v>
          </cell>
          <cell r="G4682" t="str">
            <v>Chemie 7e ed vwo 5 FLEX + Online</v>
          </cell>
          <cell r="H4682">
            <v>35.299999999999997</v>
          </cell>
        </row>
        <row r="4683">
          <cell r="D4683">
            <v>9789001891602</v>
          </cell>
          <cell r="E4683">
            <v>9789001891602</v>
          </cell>
          <cell r="G4683" t="str">
            <v>Chemie 7e ed vwo 5 leerboek</v>
          </cell>
          <cell r="H4683">
            <v>81</v>
          </cell>
        </row>
        <row r="4684">
          <cell r="D4684">
            <v>8717927040652</v>
          </cell>
          <cell r="E4684">
            <v>8717927040652</v>
          </cell>
          <cell r="G4684" t="str">
            <v>Chemie 6e ed leerjaar 5 online</v>
          </cell>
          <cell r="H4684">
            <v>15.25</v>
          </cell>
        </row>
        <row r="4685">
          <cell r="D4685">
            <v>9789001891671</v>
          </cell>
          <cell r="E4685">
            <v>9789001891671</v>
          </cell>
          <cell r="G4685" t="str">
            <v>Chemie 7e ed vwo 5 uitwerkingenboek</v>
          </cell>
          <cell r="H4685">
            <v>23</v>
          </cell>
        </row>
        <row r="4686">
          <cell r="D4686">
            <v>8717927129937</v>
          </cell>
          <cell r="E4686">
            <v>8717927129937</v>
          </cell>
          <cell r="G4686" t="str">
            <v>Chemie 7e ed vwo 5 methodelicentie online</v>
          </cell>
          <cell r="H4686">
            <v>16.75</v>
          </cell>
        </row>
        <row r="4687">
          <cell r="D4687">
            <v>9789001292379</v>
          </cell>
          <cell r="E4687">
            <v>9789001292379</v>
          </cell>
          <cell r="G4687" t="str">
            <v>Chemie 7e ed vwo 5 FLEX leerboek</v>
          </cell>
          <cell r="H4687">
            <v>28.25</v>
          </cell>
        </row>
        <row r="4688">
          <cell r="D4688">
            <v>8717927084205</v>
          </cell>
          <cell r="E4688">
            <v>8717927084205</v>
          </cell>
          <cell r="G4688" t="str">
            <v>Neue Kontakte 6e ed vwo 5-6 online</v>
          </cell>
          <cell r="H4688">
            <v>14</v>
          </cell>
        </row>
        <row r="4689">
          <cell r="D4689">
            <v>8717927090947</v>
          </cell>
          <cell r="E4689">
            <v>8717927090947</v>
          </cell>
          <cell r="G4689" t="str">
            <v>Neue Kontakte 6e ed vwo 5-6 methodelicentie online</v>
          </cell>
          <cell r="H4689">
            <v>15.13</v>
          </cell>
        </row>
        <row r="4690">
          <cell r="D4690">
            <v>9789001868949</v>
          </cell>
          <cell r="E4690">
            <v>9789001868949</v>
          </cell>
          <cell r="G4690" t="str">
            <v>Neue Kontakte 6e ed vwo 5-6 handboek</v>
          </cell>
          <cell r="H4690">
            <v>89.25</v>
          </cell>
        </row>
        <row r="4691">
          <cell r="D4691">
            <v>8717927091975</v>
          </cell>
          <cell r="E4691">
            <v>8717927091975</v>
          </cell>
          <cell r="G4691" t="str">
            <v>Neue Kontakte 6e ed vwo 5-6 tablet + online licentie</v>
          </cell>
          <cell r="H4691">
            <v>31.5</v>
          </cell>
        </row>
        <row r="4692">
          <cell r="D4692">
            <v>9789001819620</v>
          </cell>
          <cell r="E4692">
            <v>9789001819620</v>
          </cell>
          <cell r="G4692" t="str">
            <v>Stepping Stones 6e ed vwo 5/6 Textbook</v>
          </cell>
          <cell r="H4692">
            <v>57.75</v>
          </cell>
        </row>
        <row r="4693">
          <cell r="D4693">
            <v>8717927128817</v>
          </cell>
          <cell r="E4693">
            <v>8717927128817</v>
          </cell>
          <cell r="G4693" t="str">
            <v>TrabiTour 2e ed leerjaar 6 volledig digitaal</v>
          </cell>
          <cell r="H4693">
            <v>35</v>
          </cell>
        </row>
        <row r="4694">
          <cell r="D4694">
            <v>8717927075784</v>
          </cell>
          <cell r="E4694">
            <v>8717927075784</v>
          </cell>
          <cell r="G4694" t="str">
            <v>TrabiTour 1e ed vwo 6 methodelicentie online</v>
          </cell>
          <cell r="H4694">
            <v>17.63</v>
          </cell>
        </row>
        <row r="4695">
          <cell r="D4695">
            <v>9789011210172</v>
          </cell>
          <cell r="E4695">
            <v>9789011210172</v>
          </cell>
          <cell r="G4695" t="str">
            <v>TrabiTour 1e ed vwo 6 Abi-Training Hören/Lesen</v>
          </cell>
          <cell r="H4695">
            <v>26</v>
          </cell>
        </row>
        <row r="4696">
          <cell r="D4696">
            <v>8717927074732</v>
          </cell>
          <cell r="E4696">
            <v>8717927074732</v>
          </cell>
          <cell r="G4696" t="str">
            <v>TrabiTour 1e ed vwo 6 tablet + online licentie</v>
          </cell>
          <cell r="H4696">
            <v>35</v>
          </cell>
        </row>
        <row r="4697">
          <cell r="D4697">
            <v>8717927130544</v>
          </cell>
          <cell r="E4697">
            <v>8717927130544</v>
          </cell>
          <cell r="G4697" t="str">
            <v>TrabiTour 2e ed vwo 6 methodelicentie online</v>
          </cell>
          <cell r="H4697">
            <v>20.9</v>
          </cell>
        </row>
        <row r="4698">
          <cell r="D4698">
            <v>9789001819507</v>
          </cell>
          <cell r="E4698">
            <v>9789001819507</v>
          </cell>
          <cell r="F4698">
            <v>1</v>
          </cell>
          <cell r="G4698" t="str">
            <v>TrabiTour 2e ed vwo 6 FLEX Deutschbuch + online</v>
          </cell>
          <cell r="H4698">
            <v>41</v>
          </cell>
        </row>
        <row r="4699">
          <cell r="D4699">
            <v>8717927128312</v>
          </cell>
          <cell r="E4699" t="str">
            <v/>
          </cell>
          <cell r="F4699">
            <v>2</v>
          </cell>
          <cell r="G4699" t="str">
            <v>TrabiTour 2e ed havo/vwo bovenbouw FLEX online</v>
          </cell>
          <cell r="H4699">
            <v>16.399999999999999</v>
          </cell>
        </row>
        <row r="4700">
          <cell r="D4700">
            <v>9789001819460</v>
          </cell>
          <cell r="E4700" t="str">
            <v/>
          </cell>
          <cell r="F4700">
            <v>2</v>
          </cell>
          <cell r="G4700" t="str">
            <v>TrabiTour 2e ed vwo 6 FLEX Lehrarbeitsbuch</v>
          </cell>
          <cell r="H4700">
            <v>24.6</v>
          </cell>
        </row>
        <row r="4701">
          <cell r="D4701">
            <v>8717927026731</v>
          </cell>
          <cell r="E4701">
            <v>8717927026731</v>
          </cell>
          <cell r="G4701" t="str">
            <v>TrabiTour 1e ed 6 vwo Schülerbox</v>
          </cell>
          <cell r="H4701">
            <v>15.25</v>
          </cell>
        </row>
        <row r="4702">
          <cell r="D4702">
            <v>9789011210233</v>
          </cell>
          <cell r="E4702">
            <v>9789011210233</v>
          </cell>
          <cell r="G4702" t="str">
            <v>TrabiTour 1e ed vwo 6 Abi-Training Schreiben/Sprechen</v>
          </cell>
          <cell r="H4702">
            <v>26</v>
          </cell>
        </row>
        <row r="4703">
          <cell r="D4703">
            <v>8717927129623</v>
          </cell>
          <cell r="E4703">
            <v>8717927129623</v>
          </cell>
          <cell r="G4703" t="str">
            <v>Chemie Overal 5e ed leerjaar 6 volledig digitaal</v>
          </cell>
          <cell r="H4703">
            <v>35.25</v>
          </cell>
        </row>
        <row r="4704">
          <cell r="D4704">
            <v>9789001819859</v>
          </cell>
          <cell r="E4704">
            <v>9789001819859</v>
          </cell>
          <cell r="G4704" t="str">
            <v>Chemie Overal 5e ed vwo 6 uitwerkingen</v>
          </cell>
          <cell r="H4704">
            <v>26.75</v>
          </cell>
        </row>
        <row r="4705">
          <cell r="D4705">
            <v>9789001291556</v>
          </cell>
          <cell r="E4705">
            <v>9789001291556</v>
          </cell>
          <cell r="F4705">
            <v>1</v>
          </cell>
          <cell r="G4705" t="str">
            <v>Chemie Overal 5e ed vwo-6 Flex+Online</v>
          </cell>
          <cell r="H4705">
            <v>39.5</v>
          </cell>
        </row>
        <row r="4706">
          <cell r="D4706">
            <v>8717927133781</v>
          </cell>
          <cell r="E4706" t="str">
            <v/>
          </cell>
          <cell r="F4706">
            <v>2</v>
          </cell>
          <cell r="G4706" t="str">
            <v>Chemie Overal 5e ed vwo 6 FLEX online</v>
          </cell>
          <cell r="H4706">
            <v>15.8</v>
          </cell>
        </row>
        <row r="4707">
          <cell r="D4707">
            <v>9789001291747</v>
          </cell>
          <cell r="E4707" t="str">
            <v/>
          </cell>
          <cell r="F4707">
            <v>2</v>
          </cell>
          <cell r="G4707" t="str">
            <v>Chemie Overal 5e ed vwo 6 FLEX leerboek</v>
          </cell>
          <cell r="H4707">
            <v>23.7</v>
          </cell>
        </row>
        <row r="4708">
          <cell r="D4708">
            <v>9789011113824</v>
          </cell>
          <cell r="E4708">
            <v>9789011113824</v>
          </cell>
          <cell r="G4708" t="str">
            <v>Chemie Overal 4e ed vwo 6 uitwerkingen</v>
          </cell>
          <cell r="H4708">
            <v>23.25</v>
          </cell>
        </row>
        <row r="4709">
          <cell r="D4709">
            <v>8717927092613</v>
          </cell>
          <cell r="E4709">
            <v>8717927092613</v>
          </cell>
          <cell r="G4709" t="str">
            <v>Chemie Overal 5e ed leerjaar 6 online</v>
          </cell>
          <cell r="H4709">
            <v>15</v>
          </cell>
        </row>
        <row r="4710">
          <cell r="D4710">
            <v>8717927131862</v>
          </cell>
          <cell r="E4710">
            <v>8717927131862</v>
          </cell>
          <cell r="G4710" t="str">
            <v>Chemie Overal 5e ed leerjaar 6 online</v>
          </cell>
        </row>
        <row r="4711">
          <cell r="D4711">
            <v>8717927129944</v>
          </cell>
          <cell r="E4711">
            <v>8717927129944</v>
          </cell>
          <cell r="G4711" t="str">
            <v>Chemie Overal 5e ed vwo 6 methodelicentie online</v>
          </cell>
          <cell r="H4711">
            <v>17.63</v>
          </cell>
        </row>
        <row r="4712">
          <cell r="D4712">
            <v>8717927135167</v>
          </cell>
          <cell r="E4712">
            <v>8717927135167</v>
          </cell>
          <cell r="G4712" t="str">
            <v>Chemie Overal 5e ed leerjaar 6 volledig digitaal - speciale editie</v>
          </cell>
          <cell r="H4712">
            <v>26.5</v>
          </cell>
        </row>
        <row r="4713">
          <cell r="D4713">
            <v>8717927081600</v>
          </cell>
          <cell r="E4713">
            <v>8717927081600</v>
          </cell>
          <cell r="G4713" t="str">
            <v>Chemie  Overal 4e ed vwo 6 methodelicentie online</v>
          </cell>
          <cell r="H4713">
            <v>16.88</v>
          </cell>
        </row>
        <row r="4714">
          <cell r="D4714">
            <v>8717927036709</v>
          </cell>
          <cell r="E4714">
            <v>8717927036709</v>
          </cell>
          <cell r="G4714" t="str">
            <v>Chemie Overal 4e ed leerjaar 6 online</v>
          </cell>
          <cell r="H4714">
            <v>15</v>
          </cell>
        </row>
        <row r="4715">
          <cell r="D4715">
            <v>9789011113831</v>
          </cell>
          <cell r="E4715">
            <v>9789011113831</v>
          </cell>
          <cell r="G4715" t="str">
            <v>Chemie Overal 4e ed vwo 6 leerboek</v>
          </cell>
          <cell r="H4715">
            <v>85.75</v>
          </cell>
        </row>
        <row r="4716">
          <cell r="D4716">
            <v>8717927080467</v>
          </cell>
          <cell r="E4716">
            <v>8717927080467</v>
          </cell>
          <cell r="G4716" t="str">
            <v>Chemie Overal 4e ed leerjaar 6 vwo tablet + online licentie</v>
          </cell>
          <cell r="H4716">
            <v>35.25</v>
          </cell>
        </row>
        <row r="4717">
          <cell r="D4717">
            <v>9789001819774</v>
          </cell>
          <cell r="E4717">
            <v>9789001819774</v>
          </cell>
          <cell r="G4717" t="str">
            <v>Chemie Overal 5e ed vwo 6 leerboek</v>
          </cell>
          <cell r="H4717">
            <v>87.25</v>
          </cell>
        </row>
        <row r="4718">
          <cell r="D4718">
            <v>8717927123157</v>
          </cell>
          <cell r="E4718">
            <v>8717927123157</v>
          </cell>
          <cell r="G4718" t="str">
            <v>Chemie Overal 4e ed leerjaar 6 online</v>
          </cell>
        </row>
        <row r="4719">
          <cell r="D4719">
            <v>9789011758230</v>
          </cell>
          <cell r="E4719">
            <v>9789011758230</v>
          </cell>
          <cell r="G4719" t="str">
            <v>Overal Natuurkunde 4e ed vwo 6 uitwerkingen</v>
          </cell>
          <cell r="H4719">
            <v>22</v>
          </cell>
        </row>
        <row r="4720">
          <cell r="D4720">
            <v>8717927081556</v>
          </cell>
          <cell r="E4720">
            <v>8717927081556</v>
          </cell>
          <cell r="G4720" t="str">
            <v>Overal Natuurkunde 4e ed vwo 6 methodelicentie online</v>
          </cell>
          <cell r="H4720">
            <v>16.440000000000001</v>
          </cell>
        </row>
        <row r="4721">
          <cell r="D4721">
            <v>8717927080511</v>
          </cell>
          <cell r="E4721">
            <v>8717927080511</v>
          </cell>
          <cell r="G4721" t="str">
            <v>Overal Natuurkunde 4e ed vwo 6 tablet + online licentie</v>
          </cell>
          <cell r="H4721">
            <v>32.25</v>
          </cell>
        </row>
        <row r="4722">
          <cell r="D4722">
            <v>8717927135266</v>
          </cell>
          <cell r="E4722">
            <v>8717927135266</v>
          </cell>
          <cell r="G4722" t="str">
            <v>Overal Natuurkunde 4e ed vwo 6 tablet + online licentie - speciale editie</v>
          </cell>
          <cell r="H4722">
            <v>23</v>
          </cell>
        </row>
        <row r="4723">
          <cell r="D4723">
            <v>9789011757936</v>
          </cell>
          <cell r="E4723">
            <v>9789011757936</v>
          </cell>
          <cell r="G4723" t="str">
            <v>Overal Natuurkunde 4e ed vwo 6 leerboek</v>
          </cell>
          <cell r="H4723">
            <v>80.25</v>
          </cell>
        </row>
        <row r="4724">
          <cell r="D4724">
            <v>8717927038864</v>
          </cell>
          <cell r="E4724">
            <v>8717927038864</v>
          </cell>
          <cell r="G4724" t="str">
            <v>Overal Natuurkunde 4e ed leerjaar 6 online</v>
          </cell>
          <cell r="H4724">
            <v>15.75</v>
          </cell>
        </row>
        <row r="4725">
          <cell r="D4725">
            <v>8717927133750</v>
          </cell>
          <cell r="E4725">
            <v>8717927133750</v>
          </cell>
          <cell r="G4725" t="str">
            <v>Overal Natuurkunde 5e ed vwo 6 volledig digitaal</v>
          </cell>
          <cell r="H4725">
            <v>32.25</v>
          </cell>
        </row>
        <row r="4726">
          <cell r="D4726">
            <v>9789001292195</v>
          </cell>
          <cell r="E4726">
            <v>9789001292195</v>
          </cell>
          <cell r="G4726" t="str">
            <v>buiteNLand 3e editie 6 vwo leerboek FLEX</v>
          </cell>
        </row>
        <row r="4727">
          <cell r="D4727">
            <v>9789001291945</v>
          </cell>
          <cell r="E4727">
            <v>9789001291945</v>
          </cell>
          <cell r="F4727">
            <v>1</v>
          </cell>
          <cell r="G4727" t="str">
            <v>buiteNland 3e ed 6 vwo Flex (boek+online)</v>
          </cell>
          <cell r="H4727">
            <v>43</v>
          </cell>
        </row>
        <row r="4728">
          <cell r="D4728">
            <v>8717927123027</v>
          </cell>
          <cell r="E4728" t="str">
            <v/>
          </cell>
          <cell r="F4728">
            <v>2</v>
          </cell>
          <cell r="G4728" t="str">
            <v>buiteNLand 3e ed leerjaar 6 online</v>
          </cell>
          <cell r="H4728">
            <v>17.2</v>
          </cell>
        </row>
        <row r="4729">
          <cell r="D4729">
            <v>9789001295028</v>
          </cell>
          <cell r="E4729" t="str">
            <v/>
          </cell>
          <cell r="F4729">
            <v>2</v>
          </cell>
          <cell r="G4729" t="str">
            <v>buiteNland 3e ed vwo 6 FLEX leerboek + opdrachtenboek</v>
          </cell>
          <cell r="H4729">
            <v>25.8</v>
          </cell>
        </row>
        <row r="4730">
          <cell r="D4730">
            <v>9789001298531</v>
          </cell>
          <cell r="E4730">
            <v>9789001298531</v>
          </cell>
          <cell r="G4730" t="str">
            <v>buiteNland 3e ed 6 vwo Flex leerboek + opdrachtenboek</v>
          </cell>
        </row>
        <row r="4731">
          <cell r="D4731">
            <v>8717927120248</v>
          </cell>
          <cell r="E4731">
            <v>8717927120248</v>
          </cell>
          <cell r="G4731" t="str">
            <v>buiteNLand 3e ed vwo 6 volledig digitaal</v>
          </cell>
          <cell r="H4731">
            <v>37.75</v>
          </cell>
        </row>
        <row r="4732">
          <cell r="D4732">
            <v>9789001878337</v>
          </cell>
          <cell r="E4732">
            <v>9789001878337</v>
          </cell>
          <cell r="G4732" t="str">
            <v>buiteNLand 3e ed vwo 6 leerboek</v>
          </cell>
          <cell r="H4732">
            <v>69.25</v>
          </cell>
        </row>
        <row r="4733">
          <cell r="D4733">
            <v>8717927120903</v>
          </cell>
          <cell r="E4733">
            <v>8717927120903</v>
          </cell>
          <cell r="G4733" t="str">
            <v>buiteNLand 3e ed vwo 6 methodelicentie online</v>
          </cell>
          <cell r="H4733">
            <v>16.88</v>
          </cell>
        </row>
        <row r="4734">
          <cell r="D4734">
            <v>9789001878382</v>
          </cell>
          <cell r="E4734">
            <v>9789001878382</v>
          </cell>
          <cell r="G4734" t="str">
            <v>buiteNLand 3e ed vwo 6 opdrachtenboek</v>
          </cell>
          <cell r="H4734">
            <v>40.25</v>
          </cell>
        </row>
        <row r="4735">
          <cell r="D4735">
            <v>8717927135136</v>
          </cell>
          <cell r="E4735">
            <v>8717927135136</v>
          </cell>
          <cell r="G4735" t="str">
            <v>buiteNLand 3e ed vwo 6 volledig digitaal - speciale editie</v>
          </cell>
          <cell r="H4735">
            <v>25.25</v>
          </cell>
        </row>
        <row r="4736">
          <cell r="D4736">
            <v>9789001736361</v>
          </cell>
          <cell r="E4736">
            <v>9789001736361</v>
          </cell>
          <cell r="F4736">
            <v>1</v>
          </cell>
          <cell r="G4736" t="str">
            <v>Nieuw Nederlands 6e ed vwo 6 FLEX boek + online (pilot)</v>
          </cell>
          <cell r="H4736">
            <v>35.5</v>
          </cell>
        </row>
        <row r="4737">
          <cell r="D4737">
            <v>8717927127919</v>
          </cell>
          <cell r="E4737" t="str">
            <v/>
          </cell>
          <cell r="F4737">
            <v>2</v>
          </cell>
          <cell r="G4737" t="str">
            <v>Nieuw Nederlands 6e ed havo/vwo bovenbouw FLEX online 1 jaar</v>
          </cell>
          <cell r="H4737">
            <v>14.2</v>
          </cell>
        </row>
        <row r="4738">
          <cell r="D4738">
            <v>9789001734794</v>
          </cell>
          <cell r="E4738" t="str">
            <v/>
          </cell>
          <cell r="F4738">
            <v>2</v>
          </cell>
          <cell r="G4738" t="str">
            <v>Nieuw Nederlands 6e ed vwo 6 FLEX leerwerkboek</v>
          </cell>
          <cell r="H4738">
            <v>21.3</v>
          </cell>
        </row>
        <row r="4739">
          <cell r="D4739">
            <v>8717927130391</v>
          </cell>
          <cell r="E4739">
            <v>8717927130391</v>
          </cell>
          <cell r="G4739" t="str">
            <v>Stepping Stones 6e ed vwo 6 methodelicentie online</v>
          </cell>
          <cell r="H4739">
            <v>18.88</v>
          </cell>
        </row>
        <row r="4740">
          <cell r="D4740">
            <v>9789001870560</v>
          </cell>
          <cell r="E4740">
            <v>9789001870560</v>
          </cell>
          <cell r="G4740" t="str">
            <v>Stepping Stones 5e ed vwo 6 kijk- en luisterbox</v>
          </cell>
          <cell r="H4740">
            <v>24.75</v>
          </cell>
        </row>
        <row r="4741">
          <cell r="D4741">
            <v>8717927129692</v>
          </cell>
          <cell r="E4741">
            <v>8717927129692</v>
          </cell>
          <cell r="G4741" t="str">
            <v>Stepping Stones 6e ed vwo 6 volledig digitaal</v>
          </cell>
          <cell r="H4741">
            <v>36.75</v>
          </cell>
        </row>
        <row r="4742">
          <cell r="D4742">
            <v>9789001819583</v>
          </cell>
          <cell r="E4742">
            <v>9789001819583</v>
          </cell>
          <cell r="F4742">
            <v>1</v>
          </cell>
          <cell r="G4742" t="str">
            <v>Stepping Stones 6e ed vwo 6 Activity Book + online</v>
          </cell>
          <cell r="H4742">
            <v>32.25</v>
          </cell>
        </row>
        <row r="4743">
          <cell r="D4743">
            <v>8717927092576</v>
          </cell>
          <cell r="E4743" t="str">
            <v/>
          </cell>
          <cell r="F4743">
            <v>2</v>
          </cell>
          <cell r="G4743" t="str">
            <v>Stepping Stones Tweede Fase 6e editie leerjaar 6 online</v>
          </cell>
          <cell r="H4743">
            <v>6.45</v>
          </cell>
        </row>
        <row r="4744">
          <cell r="D4744">
            <v>9789001819613</v>
          </cell>
          <cell r="E4744" t="str">
            <v/>
          </cell>
          <cell r="F4744">
            <v>2</v>
          </cell>
          <cell r="G4744" t="str">
            <v>Stepping Stones Tweede Fase 6e editie 6 vwo Activity Book</v>
          </cell>
          <cell r="H4744">
            <v>25.8</v>
          </cell>
        </row>
        <row r="4745">
          <cell r="D4745">
            <v>9789001736262</v>
          </cell>
          <cell r="E4745">
            <v>9789001736262</v>
          </cell>
          <cell r="F4745">
            <v>1</v>
          </cell>
          <cell r="G4745" t="str">
            <v>Stepping Stones 6e ed vwo 6 FLEX book + online</v>
          </cell>
          <cell r="H4745">
            <v>39.5</v>
          </cell>
        </row>
        <row r="4746">
          <cell r="D4746">
            <v>8717927127964</v>
          </cell>
          <cell r="E4746" t="str">
            <v/>
          </cell>
          <cell r="F4746">
            <v>2</v>
          </cell>
          <cell r="G4746" t="str">
            <v>Stepping Stones 6e ed havo/vwo bovenbouw FLEX online</v>
          </cell>
          <cell r="H4746">
            <v>15.8</v>
          </cell>
        </row>
        <row r="4747">
          <cell r="D4747">
            <v>9789001736231</v>
          </cell>
          <cell r="E4747" t="str">
            <v/>
          </cell>
          <cell r="F4747">
            <v>2</v>
          </cell>
          <cell r="G4747" t="str">
            <v>Stepping Stones 6e ed vwo 6 FLEX text/workbook A + B</v>
          </cell>
          <cell r="H4747">
            <v>23.7</v>
          </cell>
        </row>
        <row r="4748">
          <cell r="D4748">
            <v>8717927080504</v>
          </cell>
          <cell r="E4748">
            <v>8717927080504</v>
          </cell>
          <cell r="G4748" t="str">
            <v>Stepping Stones 5e ed vwo 6 tablet + online licentie</v>
          </cell>
          <cell r="H4748">
            <v>36.75</v>
          </cell>
        </row>
        <row r="4749">
          <cell r="D4749">
            <v>9789001870546</v>
          </cell>
          <cell r="E4749">
            <v>9789001870546</v>
          </cell>
          <cell r="F4749">
            <v>1</v>
          </cell>
          <cell r="G4749" t="str">
            <v>Stepping Stones 5e ed vwo 6 katernen + online</v>
          </cell>
          <cell r="H4749">
            <v>41.75</v>
          </cell>
        </row>
        <row r="4750">
          <cell r="D4750">
            <v>8717927045268</v>
          </cell>
          <cell r="E4750" t="str">
            <v/>
          </cell>
          <cell r="F4750">
            <v>2</v>
          </cell>
          <cell r="G4750" t="str">
            <v>Stepping Stones 5e ed Tweede Fase leerjaar 6 online</v>
          </cell>
          <cell r="H4750">
            <v>7.5</v>
          </cell>
        </row>
        <row r="4751">
          <cell r="D4751">
            <v>9789001870553</v>
          </cell>
          <cell r="E4751" t="str">
            <v/>
          </cell>
          <cell r="F4751">
            <v>2</v>
          </cell>
          <cell r="G4751" t="str">
            <v>Stepping Stones 5e ed Tweede Fase vwo 6 katernen</v>
          </cell>
          <cell r="H4751">
            <v>34.25</v>
          </cell>
        </row>
        <row r="4752">
          <cell r="D4752">
            <v>9789001736255</v>
          </cell>
          <cell r="E4752">
            <v>9789001736255</v>
          </cell>
          <cell r="G4752" t="str">
            <v>Stepping Stones 6e ed vwo 4/5/6 FLEX Reference</v>
          </cell>
          <cell r="H4752">
            <v>10.25</v>
          </cell>
        </row>
        <row r="4753">
          <cell r="D4753">
            <v>8717927045275</v>
          </cell>
          <cell r="E4753">
            <v>8717927045275</v>
          </cell>
          <cell r="G4753" t="str">
            <v>Stepping Stones 5e ed leerjaar 6 online</v>
          </cell>
          <cell r="H4753">
            <v>17.5</v>
          </cell>
        </row>
        <row r="4754">
          <cell r="D4754">
            <v>8717927133170</v>
          </cell>
          <cell r="E4754">
            <v>8717927133170</v>
          </cell>
          <cell r="G4754" t="str">
            <v>Stepping Stones 6e ed Leerlinglicentie digitaal toetsen</v>
          </cell>
          <cell r="H4754">
            <v>2</v>
          </cell>
        </row>
        <row r="4755">
          <cell r="D4755">
            <v>8717927135228</v>
          </cell>
          <cell r="E4755">
            <v>8717927135228</v>
          </cell>
          <cell r="G4755" t="str">
            <v>Stepping Stones 6e ed vwo 6 volledig digitaal - speciale editie</v>
          </cell>
          <cell r="H4755">
            <v>28.25</v>
          </cell>
        </row>
        <row r="4756">
          <cell r="D4756">
            <v>8717927121740</v>
          </cell>
          <cell r="E4756">
            <v>8717927121740</v>
          </cell>
          <cell r="G4756" t="str">
            <v>Grandes Lignes 5e ed vwo 6 methodelicentie online</v>
          </cell>
          <cell r="H4756">
            <v>21.69</v>
          </cell>
        </row>
        <row r="4757">
          <cell r="D4757">
            <v>8717927135013</v>
          </cell>
          <cell r="E4757">
            <v>8717927135013</v>
          </cell>
          <cell r="G4757" t="str">
            <v>Grandes Lignes 5e ed vwo 6 volledig digitaal - speciale editie</v>
          </cell>
          <cell r="H4757">
            <v>26.5</v>
          </cell>
        </row>
        <row r="4758">
          <cell r="D4758">
            <v>9789001880217</v>
          </cell>
          <cell r="E4758">
            <v>9789001880217</v>
          </cell>
          <cell r="F4758">
            <v>1</v>
          </cell>
          <cell r="G4758" t="str">
            <v>Grandes Lignes 5e ed vwo 6 FLEX cahiers d'activités + en ligne</v>
          </cell>
          <cell r="H4758">
            <v>41</v>
          </cell>
        </row>
        <row r="4759">
          <cell r="D4759">
            <v>8717927083406</v>
          </cell>
          <cell r="E4759" t="str">
            <v/>
          </cell>
          <cell r="F4759">
            <v>2</v>
          </cell>
          <cell r="G4759" t="str">
            <v>Grandes Lignes 5e ed havo/vwo bovenbouw FLEX en ligne</v>
          </cell>
          <cell r="H4759">
            <v>18</v>
          </cell>
        </row>
        <row r="4760">
          <cell r="D4760">
            <v>9789001880224</v>
          </cell>
          <cell r="E4760" t="str">
            <v/>
          </cell>
          <cell r="F4760">
            <v>2</v>
          </cell>
          <cell r="G4760" t="str">
            <v>Grandes Lignes 5e ed vwo 6 FLEX cahiers d'activités</v>
          </cell>
          <cell r="H4760">
            <v>23</v>
          </cell>
        </row>
        <row r="4761">
          <cell r="D4761">
            <v>8717927120231</v>
          </cell>
          <cell r="E4761">
            <v>8717927120231</v>
          </cell>
          <cell r="G4761" t="str">
            <v>Grandes Lignes 5e ed vwo 6 volledig digitaal</v>
          </cell>
          <cell r="H4761">
            <v>39.25</v>
          </cell>
        </row>
        <row r="4762">
          <cell r="D4762">
            <v>8717927128671</v>
          </cell>
          <cell r="E4762">
            <v>8717927128671</v>
          </cell>
          <cell r="G4762" t="str">
            <v>Neue Kontakte 7e ed leerjaar 6 volledig digitaal</v>
          </cell>
          <cell r="H4762">
            <v>31.5</v>
          </cell>
        </row>
        <row r="4763">
          <cell r="D4763">
            <v>9789001740825</v>
          </cell>
          <cell r="E4763">
            <v>9789001740825</v>
          </cell>
          <cell r="F4763">
            <v>1</v>
          </cell>
          <cell r="G4763" t="str">
            <v>Neue Kontakte 7e ed vwo 6 FLEX Deutschbuch + online</v>
          </cell>
          <cell r="H4763">
            <v>35.5</v>
          </cell>
        </row>
        <row r="4764">
          <cell r="D4764">
            <v>8717927128152</v>
          </cell>
          <cell r="E4764" t="str">
            <v/>
          </cell>
          <cell r="F4764">
            <v>2</v>
          </cell>
          <cell r="G4764" t="str">
            <v>Neue Kontakte 7e ed havo/vwo bovenbouw FLEX online</v>
          </cell>
          <cell r="H4764">
            <v>14.2</v>
          </cell>
        </row>
        <row r="4765">
          <cell r="D4765">
            <v>9789001738211</v>
          </cell>
          <cell r="E4765" t="str">
            <v/>
          </cell>
          <cell r="F4765">
            <v>2</v>
          </cell>
          <cell r="G4765" t="str">
            <v>Neue Kontakte 7e ed vwo 6 FLEX Lehraufgabenbuch</v>
          </cell>
          <cell r="H4765">
            <v>21.3</v>
          </cell>
        </row>
        <row r="4766">
          <cell r="D4766">
            <v>9789001862213</v>
          </cell>
          <cell r="E4766">
            <v>9789001862213</v>
          </cell>
          <cell r="G4766" t="str">
            <v>Moderne Wiskunde 11e ed vwo 6 wiskunde D uitwerkingenboek</v>
          </cell>
          <cell r="H4766">
            <v>19.25</v>
          </cell>
        </row>
        <row r="4767">
          <cell r="D4767">
            <v>8717927089972</v>
          </cell>
          <cell r="E4767">
            <v>8717927089972</v>
          </cell>
          <cell r="G4767" t="str">
            <v>Moderne Wiskunde 11e ed vwo 6 wiskunde D methodelicentie online</v>
          </cell>
          <cell r="H4767">
            <v>20.75</v>
          </cell>
        </row>
        <row r="4768">
          <cell r="D4768">
            <v>9789001592684</v>
          </cell>
          <cell r="E4768">
            <v>9789001592684</v>
          </cell>
          <cell r="F4768">
            <v>1</v>
          </cell>
          <cell r="G4768" t="str">
            <v>Moderne Wiskunde 11e ed vwo 6 wiskunde A FLEX (boek + online)</v>
          </cell>
          <cell r="H4768">
            <v>38.25</v>
          </cell>
        </row>
        <row r="4769">
          <cell r="D4769">
            <v>8717927078631</v>
          </cell>
          <cell r="E4769" t="str">
            <v/>
          </cell>
          <cell r="F4769">
            <v>2</v>
          </cell>
          <cell r="G4769" t="str">
            <v>Moderne Wiskunde 11e ed vwo 6 online</v>
          </cell>
          <cell r="H4769">
            <v>15.3</v>
          </cell>
        </row>
        <row r="4770">
          <cell r="D4770">
            <v>9789001591441</v>
          </cell>
          <cell r="E4770" t="str">
            <v/>
          </cell>
          <cell r="F4770">
            <v>2</v>
          </cell>
          <cell r="G4770" t="str">
            <v>Moderne Wiskunde 11e ed vwo 6 wiskunde A FLEX</v>
          </cell>
          <cell r="H4770">
            <v>22.95</v>
          </cell>
        </row>
        <row r="4771">
          <cell r="D4771">
            <v>9789001892203</v>
          </cell>
          <cell r="E4771">
            <v>9789001892203</v>
          </cell>
          <cell r="G4771" t="str">
            <v>Moderne Wiskunde 12e ed vwo C leerboek  4</v>
          </cell>
          <cell r="H4771">
            <v>59.5</v>
          </cell>
        </row>
        <row r="4772">
          <cell r="D4772">
            <v>9789001862206</v>
          </cell>
          <cell r="E4772">
            <v>9789001862206</v>
          </cell>
          <cell r="G4772" t="str">
            <v>Moderne Wiskunde 11e ed vwo 6 wiskunde D hulpboek</v>
          </cell>
          <cell r="H4772">
            <v>17.75</v>
          </cell>
        </row>
        <row r="4773">
          <cell r="D4773">
            <v>9789001892180</v>
          </cell>
          <cell r="E4773">
            <v>9789001892180</v>
          </cell>
          <cell r="G4773" t="str">
            <v>Moderne Wiskunde 12e ed vwo A leerboek  4</v>
          </cell>
          <cell r="H4773">
            <v>59.5</v>
          </cell>
        </row>
        <row r="4774">
          <cell r="D4774">
            <v>8717927089941</v>
          </cell>
          <cell r="E4774">
            <v>8717927089941</v>
          </cell>
          <cell r="G4774" t="str">
            <v>Moderne Wiskunde 11e ed vwo 6 wiskunde A methodelicentie online</v>
          </cell>
          <cell r="H4774">
            <v>20.75</v>
          </cell>
        </row>
        <row r="4775">
          <cell r="D4775">
            <v>8717927089958</v>
          </cell>
          <cell r="E4775">
            <v>8717927089958</v>
          </cell>
          <cell r="G4775" t="str">
            <v>Moderne Wiskunde 11e ed vwo 6 wiskunde B methodelicentie online</v>
          </cell>
          <cell r="H4775">
            <v>20.75</v>
          </cell>
        </row>
        <row r="4776">
          <cell r="D4776">
            <v>9789001892692</v>
          </cell>
          <cell r="E4776">
            <v>9789001892692</v>
          </cell>
          <cell r="G4776" t="str">
            <v>Moderne Wiskunde 12e ed vwo A antwoorden  4</v>
          </cell>
          <cell r="H4776">
            <v>7.75</v>
          </cell>
        </row>
        <row r="4777">
          <cell r="D4777">
            <v>8717927134993</v>
          </cell>
          <cell r="E4777">
            <v>8717927134993</v>
          </cell>
          <cell r="G4777" t="str">
            <v>Moderne Wiskunde 11e ed vwo 6 tablet + online licentie - speciale editie</v>
          </cell>
          <cell r="H4777">
            <v>31.25</v>
          </cell>
        </row>
        <row r="4778">
          <cell r="D4778">
            <v>9789001862077</v>
          </cell>
          <cell r="E4778">
            <v>9789001862077</v>
          </cell>
          <cell r="G4778" t="str">
            <v>Moderne Wiskunde 11e ed vwo 6 wiskunde A leerboek</v>
          </cell>
          <cell r="H4778">
            <v>80.5</v>
          </cell>
        </row>
        <row r="4779">
          <cell r="D4779">
            <v>9789001862091</v>
          </cell>
          <cell r="E4779">
            <v>9789001862091</v>
          </cell>
          <cell r="G4779" t="str">
            <v>Moderne Wiskunde 11e ed vwo 6 wiskunde  A uitwerkingenboek</v>
          </cell>
          <cell r="H4779">
            <v>19.25</v>
          </cell>
        </row>
        <row r="4780">
          <cell r="D4780">
            <v>9789001736132</v>
          </cell>
          <cell r="E4780">
            <v>9789001736132</v>
          </cell>
          <cell r="G4780" t="str">
            <v>Moderne Wiskunde 12e ed vwo B leerboek  4</v>
          </cell>
          <cell r="H4780">
            <v>59.5</v>
          </cell>
        </row>
        <row r="4781">
          <cell r="D4781">
            <v>9789001592707</v>
          </cell>
          <cell r="E4781">
            <v>9789001592707</v>
          </cell>
          <cell r="F4781">
            <v>1</v>
          </cell>
          <cell r="G4781" t="str">
            <v>Moderne Wiskunde 11e ed vwo 6 wiskunde B FLEX (boek + online)</v>
          </cell>
          <cell r="H4781">
            <v>38.25</v>
          </cell>
        </row>
        <row r="4782">
          <cell r="D4782">
            <v>8717927078631</v>
          </cell>
          <cell r="E4782" t="str">
            <v/>
          </cell>
          <cell r="F4782">
            <v>2</v>
          </cell>
          <cell r="G4782" t="str">
            <v>Moderne Wiskunde 11e ed vwo 6 online</v>
          </cell>
          <cell r="H4782">
            <v>15.3</v>
          </cell>
        </row>
        <row r="4783">
          <cell r="D4783">
            <v>9789001591601</v>
          </cell>
          <cell r="E4783" t="str">
            <v/>
          </cell>
          <cell r="F4783">
            <v>2</v>
          </cell>
          <cell r="G4783" t="str">
            <v>Moderne Wiskunde 11e ed vwo 6 wiskunde B FLEX</v>
          </cell>
          <cell r="H4783">
            <v>22.95</v>
          </cell>
        </row>
        <row r="4784">
          <cell r="D4784">
            <v>8717927090701</v>
          </cell>
          <cell r="E4784">
            <v>8717927090701</v>
          </cell>
          <cell r="G4784" t="str">
            <v>Moderne Wiskunde 11e ed vwo 6 tablet + online licentie</v>
          </cell>
          <cell r="H4784">
            <v>45.75</v>
          </cell>
        </row>
        <row r="4785">
          <cell r="D4785">
            <v>9789001862152</v>
          </cell>
          <cell r="E4785">
            <v>9789001862152</v>
          </cell>
          <cell r="G4785" t="str">
            <v>Moderne Wiskunde 11e ed vwo 6 wiskunde B leerboek</v>
          </cell>
          <cell r="H4785">
            <v>80.5</v>
          </cell>
        </row>
        <row r="4786">
          <cell r="D4786">
            <v>9789001862060</v>
          </cell>
          <cell r="E4786">
            <v>9789001862060</v>
          </cell>
          <cell r="F4786">
            <v>1</v>
          </cell>
          <cell r="G4786" t="str">
            <v>Moderne Wiskunde 11e ed vwo 6 wiskunde A hulpboek + online</v>
          </cell>
          <cell r="H4786">
            <v>28.75</v>
          </cell>
        </row>
        <row r="4787">
          <cell r="D4787">
            <v>8717927078631</v>
          </cell>
          <cell r="E4787" t="str">
            <v/>
          </cell>
          <cell r="F4787">
            <v>2</v>
          </cell>
          <cell r="G4787" t="str">
            <v>Moderne Wiskunde 11e ed vwo 6 online</v>
          </cell>
          <cell r="H4787">
            <v>15.3</v>
          </cell>
        </row>
        <row r="4788">
          <cell r="D4788">
            <v>9789001862084</v>
          </cell>
          <cell r="E4788" t="str">
            <v/>
          </cell>
          <cell r="F4788">
            <v>2</v>
          </cell>
          <cell r="G4788" t="str">
            <v>Moderne Wiskunde 11e ed vwo 6 wiskunde A hulpboek</v>
          </cell>
          <cell r="H4788">
            <v>13.45</v>
          </cell>
        </row>
        <row r="4789">
          <cell r="D4789">
            <v>9789001862176</v>
          </cell>
          <cell r="E4789">
            <v>9789001862176</v>
          </cell>
          <cell r="G4789" t="str">
            <v>Moderne Wiskunde 11e ed vwo 6 wiskunde B uitwerkingenboek</v>
          </cell>
          <cell r="H4789">
            <v>19.25</v>
          </cell>
        </row>
        <row r="4790">
          <cell r="D4790">
            <v>9789001734312</v>
          </cell>
          <cell r="E4790">
            <v>9789001734312</v>
          </cell>
          <cell r="F4790">
            <v>1</v>
          </cell>
          <cell r="G4790" t="str">
            <v>Moderne Wiskunde 12e ed vwo B hulpboek 4 + online</v>
          </cell>
          <cell r="H4790">
            <v>22.25</v>
          </cell>
        </row>
        <row r="4791">
          <cell r="D4791">
            <v>8717927130827</v>
          </cell>
          <cell r="E4791" t="str">
            <v/>
          </cell>
          <cell r="F4791">
            <v>2</v>
          </cell>
          <cell r="G4791" t="str">
            <v>Moderne Wiskunde 12e ed havo/vwo tweede fase online</v>
          </cell>
          <cell r="H4791">
            <v>4.45</v>
          </cell>
        </row>
        <row r="4792">
          <cell r="D4792">
            <v>9789001892401</v>
          </cell>
          <cell r="E4792" t="str">
            <v/>
          </cell>
          <cell r="F4792">
            <v>2</v>
          </cell>
          <cell r="G4792" t="str">
            <v>Moderne Wiskunde 12e ed vwo B hulpboek  4</v>
          </cell>
          <cell r="H4792">
            <v>17.8</v>
          </cell>
        </row>
        <row r="4793">
          <cell r="D4793">
            <v>8717927089965</v>
          </cell>
          <cell r="E4793">
            <v>8717927089965</v>
          </cell>
          <cell r="G4793" t="str">
            <v>Moderne Wiskunde 11e ed vwo 6 wiskunde C methodelicentie online</v>
          </cell>
          <cell r="H4793">
            <v>20.75</v>
          </cell>
        </row>
        <row r="4794">
          <cell r="D4794">
            <v>9789001862145</v>
          </cell>
          <cell r="E4794">
            <v>9789001862145</v>
          </cell>
          <cell r="F4794">
            <v>1</v>
          </cell>
          <cell r="G4794" t="str">
            <v>Moderne Wiskunde 11e ed vwo 6 wiskunde B hulpboek + online</v>
          </cell>
          <cell r="H4794">
            <v>28.75</v>
          </cell>
        </row>
        <row r="4795">
          <cell r="D4795">
            <v>8717927078631</v>
          </cell>
          <cell r="E4795" t="str">
            <v/>
          </cell>
          <cell r="F4795">
            <v>2</v>
          </cell>
          <cell r="G4795" t="str">
            <v>Moderne Wiskunde 11e ed vwo 6 online</v>
          </cell>
          <cell r="H4795">
            <v>15.3</v>
          </cell>
        </row>
        <row r="4796">
          <cell r="D4796">
            <v>9789001862169</v>
          </cell>
          <cell r="E4796" t="str">
            <v/>
          </cell>
          <cell r="F4796">
            <v>2</v>
          </cell>
          <cell r="G4796" t="str">
            <v>Moderne Wiskunde 11e ed vwo 6 wiskunde B hulpboek</v>
          </cell>
          <cell r="H4796">
            <v>13.45</v>
          </cell>
        </row>
        <row r="4797">
          <cell r="D4797">
            <v>9789001862190</v>
          </cell>
          <cell r="E4797">
            <v>9789001862190</v>
          </cell>
          <cell r="G4797" t="str">
            <v>Moderne Wiskunde 11e ed vwo 6 wiskunde D leerboek</v>
          </cell>
          <cell r="H4797">
            <v>80</v>
          </cell>
        </row>
        <row r="4798">
          <cell r="D4798">
            <v>9789001592806</v>
          </cell>
          <cell r="E4798">
            <v>9789001592806</v>
          </cell>
          <cell r="F4798">
            <v>1</v>
          </cell>
          <cell r="G4798" t="str">
            <v>Moderne Wiskunde 11e ed vwo A 6 FLEX boek + online (incl. hulpboek)</v>
          </cell>
          <cell r="H4798">
            <v>50</v>
          </cell>
        </row>
        <row r="4799">
          <cell r="D4799">
            <v>8717927078631</v>
          </cell>
          <cell r="E4799" t="str">
            <v/>
          </cell>
          <cell r="F4799">
            <v>2</v>
          </cell>
          <cell r="G4799" t="str">
            <v>Moderne Wiskunde 11e ed vwo 6 online</v>
          </cell>
          <cell r="H4799">
            <v>15.3</v>
          </cell>
        </row>
        <row r="4800">
          <cell r="D4800">
            <v>9789001592554</v>
          </cell>
          <cell r="E4800" t="str">
            <v/>
          </cell>
          <cell r="F4800">
            <v>2</v>
          </cell>
          <cell r="G4800" t="str">
            <v>Moderne Wiskunde 11e ed vwo 6 A FLEX leerboek + hulpboek (Set)</v>
          </cell>
          <cell r="H4800">
            <v>34.700000000000003</v>
          </cell>
        </row>
        <row r="4801">
          <cell r="D4801">
            <v>9789001862114</v>
          </cell>
          <cell r="E4801">
            <v>9789001862114</v>
          </cell>
          <cell r="G4801" t="str">
            <v>Moderne Wiskunde 11e ed vwo 6 wiskunde C leerboek</v>
          </cell>
          <cell r="H4801">
            <v>80.5</v>
          </cell>
        </row>
        <row r="4802">
          <cell r="D4802">
            <v>9789001862107</v>
          </cell>
          <cell r="E4802">
            <v>9789001862107</v>
          </cell>
          <cell r="F4802">
            <v>1</v>
          </cell>
          <cell r="G4802" t="str">
            <v>Moderne Wiskunde 11e ed vwo 6 wiskunde C hulpboek + online</v>
          </cell>
          <cell r="H4802">
            <v>28.75</v>
          </cell>
        </row>
        <row r="4803">
          <cell r="D4803">
            <v>8717927078631</v>
          </cell>
          <cell r="E4803" t="str">
            <v/>
          </cell>
          <cell r="F4803">
            <v>2</v>
          </cell>
          <cell r="G4803" t="str">
            <v>Moderne Wiskunde 11e ed vwo 6 online</v>
          </cell>
          <cell r="H4803">
            <v>15.3</v>
          </cell>
        </row>
        <row r="4804">
          <cell r="D4804">
            <v>9789001862138</v>
          </cell>
          <cell r="E4804" t="str">
            <v/>
          </cell>
          <cell r="F4804">
            <v>2</v>
          </cell>
          <cell r="G4804" t="str">
            <v>Moderne Wiskunde 11e ed vwo 6 wiskunde C hulpboek</v>
          </cell>
          <cell r="H4804">
            <v>13.45</v>
          </cell>
        </row>
        <row r="4805">
          <cell r="D4805">
            <v>9789001734251</v>
          </cell>
          <cell r="E4805">
            <v>9789001734251</v>
          </cell>
          <cell r="F4805">
            <v>1</v>
          </cell>
          <cell r="G4805" t="str">
            <v>Moderne Wiskunde 12e ed vwo A hulpboek 4 + online</v>
          </cell>
          <cell r="H4805">
            <v>22.25</v>
          </cell>
        </row>
        <row r="4806">
          <cell r="D4806">
            <v>8717927130827</v>
          </cell>
          <cell r="E4806" t="str">
            <v/>
          </cell>
          <cell r="F4806">
            <v>2</v>
          </cell>
          <cell r="G4806" t="str">
            <v>Moderne Wiskunde 12e ed havo/vwo tweede fase online</v>
          </cell>
          <cell r="H4806">
            <v>4.45</v>
          </cell>
        </row>
        <row r="4807">
          <cell r="D4807">
            <v>9789001892340</v>
          </cell>
          <cell r="E4807" t="str">
            <v/>
          </cell>
          <cell r="F4807">
            <v>2</v>
          </cell>
          <cell r="G4807" t="str">
            <v>Moderne Wiskunde 12e ed vwo A hulpboek  4</v>
          </cell>
          <cell r="H4807">
            <v>17.8</v>
          </cell>
        </row>
        <row r="4808">
          <cell r="D4808">
            <v>9789001591687</v>
          </cell>
          <cell r="E4808">
            <v>9789001591687</v>
          </cell>
          <cell r="G4808" t="str">
            <v>Moderne Wiskunde 11e ed vwo 6 wiskunde D FLEX</v>
          </cell>
          <cell r="H4808">
            <v>33.9</v>
          </cell>
        </row>
        <row r="4809">
          <cell r="D4809">
            <v>9789001592820</v>
          </cell>
          <cell r="E4809">
            <v>9789001592820</v>
          </cell>
          <cell r="F4809">
            <v>1</v>
          </cell>
          <cell r="G4809" t="str">
            <v>Moderne Wiskunde 11e ed vwo 6 wiskunde C FLEX + hulpboek (boek + online)</v>
          </cell>
          <cell r="H4809">
            <v>50</v>
          </cell>
        </row>
        <row r="4810">
          <cell r="D4810">
            <v>8717927078631</v>
          </cell>
          <cell r="E4810" t="str">
            <v/>
          </cell>
          <cell r="F4810">
            <v>2</v>
          </cell>
          <cell r="G4810" t="str">
            <v>Moderne Wiskunde 11e ed vwo 6 online</v>
          </cell>
          <cell r="H4810">
            <v>15.3</v>
          </cell>
        </row>
        <row r="4811">
          <cell r="D4811">
            <v>9789001592578</v>
          </cell>
          <cell r="E4811" t="str">
            <v/>
          </cell>
          <cell r="F4811">
            <v>2</v>
          </cell>
          <cell r="G4811" t="str">
            <v>Moderne Wiskunde 11e ed vwo 6 C FLEX leerboek + hulpboek (set)</v>
          </cell>
          <cell r="H4811">
            <v>34.700000000000003</v>
          </cell>
        </row>
        <row r="4812">
          <cell r="D4812">
            <v>9789001892593</v>
          </cell>
          <cell r="E4812">
            <v>9789001892593</v>
          </cell>
          <cell r="G4812" t="str">
            <v>Moderne Wiskunde 12e ed vwo B uitwerkingen  4</v>
          </cell>
          <cell r="H4812">
            <v>12.75</v>
          </cell>
        </row>
        <row r="4813">
          <cell r="D4813">
            <v>9789001862121</v>
          </cell>
          <cell r="E4813">
            <v>9789001862121</v>
          </cell>
          <cell r="G4813" t="str">
            <v>Moderne Wiskunde 11e ed vwo 6 wiskunde C uitwerkingenboek</v>
          </cell>
          <cell r="H4813">
            <v>19.25</v>
          </cell>
        </row>
        <row r="4814">
          <cell r="D4814">
            <v>9789001592691</v>
          </cell>
          <cell r="E4814">
            <v>9789001592691</v>
          </cell>
          <cell r="F4814">
            <v>1</v>
          </cell>
          <cell r="G4814" t="str">
            <v>Moderne Wiskunde 11e ed vwo 6 wiskunde C FLEX (boek + online)</v>
          </cell>
          <cell r="H4814">
            <v>38.25</v>
          </cell>
        </row>
        <row r="4815">
          <cell r="D4815">
            <v>8717927078631</v>
          </cell>
          <cell r="E4815" t="str">
            <v/>
          </cell>
          <cell r="F4815">
            <v>2</v>
          </cell>
          <cell r="G4815" t="str">
            <v>Moderne Wiskunde 11e ed vwo 6 online</v>
          </cell>
          <cell r="H4815">
            <v>15.3</v>
          </cell>
        </row>
        <row r="4816">
          <cell r="D4816">
            <v>9789001591595</v>
          </cell>
          <cell r="E4816" t="str">
            <v/>
          </cell>
          <cell r="F4816">
            <v>2</v>
          </cell>
          <cell r="G4816" t="str">
            <v>Moderne Wiskunde 11e ed vwo 6 wiskunde C FLEX</v>
          </cell>
          <cell r="H4816">
            <v>22.95</v>
          </cell>
        </row>
        <row r="4817">
          <cell r="D4817">
            <v>9789001892555</v>
          </cell>
          <cell r="E4817">
            <v>9789001892555</v>
          </cell>
          <cell r="G4817" t="str">
            <v>Moderne Wiskunde 12e ed vwo C uitwerkingen  4</v>
          </cell>
          <cell r="H4817">
            <v>12.75</v>
          </cell>
        </row>
        <row r="4818">
          <cell r="D4818">
            <v>8717927078624</v>
          </cell>
          <cell r="E4818">
            <v>8717927078624</v>
          </cell>
          <cell r="G4818" t="str">
            <v>Moderne Wiskunde 11e ed leerjaar 6 online</v>
          </cell>
          <cell r="H4818">
            <v>16.25</v>
          </cell>
        </row>
        <row r="4819">
          <cell r="D4819">
            <v>9789001892500</v>
          </cell>
          <cell r="E4819">
            <v>9789001892500</v>
          </cell>
          <cell r="G4819" t="str">
            <v>Moderne Wiskunde 12e ed vwo A uitwerkingen  4</v>
          </cell>
          <cell r="H4819">
            <v>12.75</v>
          </cell>
        </row>
        <row r="4820">
          <cell r="D4820">
            <v>9789001592813</v>
          </cell>
          <cell r="E4820">
            <v>9789001592813</v>
          </cell>
          <cell r="F4820">
            <v>1</v>
          </cell>
          <cell r="G4820" t="str">
            <v>Moderne Wiskunde 11e ed vwo 6 wiskunde B FLEX + hulpboek (boek + online)</v>
          </cell>
          <cell r="H4820">
            <v>50</v>
          </cell>
        </row>
        <row r="4821">
          <cell r="D4821">
            <v>8717927078631</v>
          </cell>
          <cell r="E4821" t="str">
            <v/>
          </cell>
          <cell r="F4821">
            <v>2</v>
          </cell>
          <cell r="G4821" t="str">
            <v>Moderne Wiskunde 11e ed vwo 6 online</v>
          </cell>
          <cell r="H4821">
            <v>15.3</v>
          </cell>
        </row>
        <row r="4822">
          <cell r="D4822">
            <v>9789001592561</v>
          </cell>
          <cell r="E4822" t="str">
            <v/>
          </cell>
          <cell r="F4822">
            <v>2</v>
          </cell>
          <cell r="G4822" t="str">
            <v>Moderne Wiskunde 11e ed vwo 6 B FLEX leerboek + hulpboek (set)</v>
          </cell>
          <cell r="H4822">
            <v>34.700000000000003</v>
          </cell>
        </row>
        <row r="4823">
          <cell r="D4823">
            <v>9789001892753</v>
          </cell>
          <cell r="E4823">
            <v>9789001892753</v>
          </cell>
          <cell r="G4823" t="str">
            <v>Moderne Wiskunde 12e ed vwo B antwoorden  4</v>
          </cell>
          <cell r="H4823">
            <v>7.75</v>
          </cell>
        </row>
        <row r="4824">
          <cell r="D4824">
            <v>9789001811211</v>
          </cell>
          <cell r="E4824">
            <v>9789001811211</v>
          </cell>
          <cell r="G4824" t="str">
            <v>Pulsar Natuurkunde 3e ed vwo 6 uitwerkingen</v>
          </cell>
          <cell r="H4824">
            <v>23.25</v>
          </cell>
        </row>
        <row r="4825">
          <cell r="D4825">
            <v>8717927080474</v>
          </cell>
          <cell r="E4825">
            <v>8717927080474</v>
          </cell>
          <cell r="G4825" t="str">
            <v>Pulsar Natuurkunde 3e ed vwo 6 tablet + online licentie</v>
          </cell>
          <cell r="H4825">
            <v>31.75</v>
          </cell>
        </row>
        <row r="4826">
          <cell r="D4826">
            <v>9789001592912</v>
          </cell>
          <cell r="E4826">
            <v>9789001592912</v>
          </cell>
          <cell r="F4826">
            <v>1</v>
          </cell>
          <cell r="G4826" t="str">
            <v>Pulsar Natuurkunde 3e ed vwo 6 FLEX boek + online</v>
          </cell>
          <cell r="H4826">
            <v>36.5</v>
          </cell>
        </row>
        <row r="4827">
          <cell r="D4827">
            <v>8717927122358</v>
          </cell>
          <cell r="E4827" t="str">
            <v/>
          </cell>
          <cell r="F4827">
            <v>2</v>
          </cell>
          <cell r="G4827" t="str">
            <v>Pulsar Natuurkunde 3e ed leerjaar 6 FLEX online</v>
          </cell>
          <cell r="H4827">
            <v>14.6</v>
          </cell>
        </row>
        <row r="4828">
          <cell r="D4828">
            <v>9789001592929</v>
          </cell>
          <cell r="E4828" t="str">
            <v/>
          </cell>
          <cell r="F4828">
            <v>2</v>
          </cell>
          <cell r="G4828" t="str">
            <v>Pulsar Natuurkunde 3e ed vwo 6 FLEX leeropdrachtenboek</v>
          </cell>
          <cell r="H4828">
            <v>21.9</v>
          </cell>
        </row>
        <row r="4829">
          <cell r="D4829">
            <v>9789001811204</v>
          </cell>
          <cell r="E4829">
            <v>9789001811204</v>
          </cell>
          <cell r="G4829" t="str">
            <v>Pulsar Natuurkunde 3e ed  vwo 6</v>
          </cell>
          <cell r="H4829">
            <v>82.25</v>
          </cell>
        </row>
        <row r="4830">
          <cell r="D4830">
            <v>8717927035115</v>
          </cell>
          <cell r="E4830">
            <v>8717927035115</v>
          </cell>
          <cell r="G4830" t="str">
            <v>Pulsar Natuurkunde 3e ed leerjaar 6 online</v>
          </cell>
          <cell r="H4830">
            <v>15.5</v>
          </cell>
        </row>
        <row r="4831">
          <cell r="D4831">
            <v>8717927081648</v>
          </cell>
          <cell r="E4831">
            <v>8717927081648</v>
          </cell>
          <cell r="G4831" t="str">
            <v>Nectar 3e ed vwo 6 methodelicentie online</v>
          </cell>
          <cell r="H4831">
            <v>14.63</v>
          </cell>
        </row>
        <row r="4832">
          <cell r="D4832">
            <v>8717927135129</v>
          </cell>
          <cell r="E4832">
            <v>8717927135129</v>
          </cell>
          <cell r="G4832" t="str">
            <v>Nectar 4e ed leerjaar v 6 volledig digitaal - speciale editie</v>
          </cell>
          <cell r="H4832">
            <v>22</v>
          </cell>
        </row>
        <row r="4833">
          <cell r="D4833">
            <v>8717927088357</v>
          </cell>
          <cell r="E4833">
            <v>8717927088357</v>
          </cell>
          <cell r="G4833" t="str">
            <v>Nectar 4e ed leerjaar 6 online</v>
          </cell>
          <cell r="H4833">
            <v>13</v>
          </cell>
        </row>
        <row r="4834">
          <cell r="D4834">
            <v>9789001789398</v>
          </cell>
          <cell r="E4834">
            <v>9789001789398</v>
          </cell>
          <cell r="G4834" t="str">
            <v>Nectar 3e ed vwo 6</v>
          </cell>
          <cell r="H4834">
            <v>73</v>
          </cell>
        </row>
        <row r="4835">
          <cell r="D4835">
            <v>9789001788896</v>
          </cell>
          <cell r="E4835">
            <v>9789001788896</v>
          </cell>
          <cell r="G4835" t="str">
            <v>Nectar 3e ed vwo 6 uitwerkingen</v>
          </cell>
          <cell r="H4835">
            <v>15.75</v>
          </cell>
        </row>
        <row r="4836">
          <cell r="D4836">
            <v>8717927079874</v>
          </cell>
          <cell r="E4836">
            <v>8717927079874</v>
          </cell>
          <cell r="G4836" t="str">
            <v>Nectar 3e ed vwo 6 tablet + online licentie</v>
          </cell>
          <cell r="H4836">
            <v>30.5</v>
          </cell>
        </row>
        <row r="4837">
          <cell r="D4837">
            <v>8717927128718</v>
          </cell>
          <cell r="E4837">
            <v>8717927128718</v>
          </cell>
          <cell r="G4837" t="str">
            <v>Nectar 4e ed leerjaar v 6 volledig digitaal</v>
          </cell>
          <cell r="H4837">
            <v>29.25</v>
          </cell>
        </row>
        <row r="4838">
          <cell r="D4838">
            <v>8717927027271</v>
          </cell>
          <cell r="E4838">
            <v>8717927027271</v>
          </cell>
          <cell r="G4838" t="str">
            <v>Nectar 3e ed leerjaar 6 online</v>
          </cell>
          <cell r="H4838">
            <v>11.5</v>
          </cell>
        </row>
        <row r="4839">
          <cell r="D4839">
            <v>9789001736095</v>
          </cell>
          <cell r="E4839">
            <v>9789001736095</v>
          </cell>
          <cell r="F4839">
            <v>1</v>
          </cell>
          <cell r="G4839" t="str">
            <v>Nectar 4e ed vwo 6 FLEX boek + online</v>
          </cell>
          <cell r="H4839">
            <v>32</v>
          </cell>
        </row>
        <row r="4840">
          <cell r="D4840">
            <v>8717927128701</v>
          </cell>
          <cell r="E4840" t="str">
            <v/>
          </cell>
          <cell r="F4840">
            <v>2</v>
          </cell>
          <cell r="G4840" t="str">
            <v>Nectar 4e ed vwo 6 FLEX online</v>
          </cell>
          <cell r="H4840">
            <v>12.8</v>
          </cell>
        </row>
        <row r="4841">
          <cell r="D4841">
            <v>9789001736026</v>
          </cell>
          <cell r="E4841" t="str">
            <v/>
          </cell>
          <cell r="F4841">
            <v>2</v>
          </cell>
          <cell r="G4841" t="str">
            <v>Nectar 4e ed vwo 6 FLEX leerboek</v>
          </cell>
          <cell r="H4841">
            <v>19.2</v>
          </cell>
        </row>
        <row r="4842">
          <cell r="D4842">
            <v>9789001885977</v>
          </cell>
          <cell r="E4842">
            <v>9789001885977</v>
          </cell>
          <cell r="G4842" t="str">
            <v>Nectar 4e ed vwo 6 leerboek</v>
          </cell>
          <cell r="H4842">
            <v>71.75</v>
          </cell>
        </row>
        <row r="4843">
          <cell r="D4843">
            <v>9789001817220</v>
          </cell>
          <cell r="E4843">
            <v>9789001817220</v>
          </cell>
          <cell r="G4843" t="str">
            <v>Chemie 6e ed vwo 6 uitwerkingenboek</v>
          </cell>
          <cell r="H4843">
            <v>24.5</v>
          </cell>
        </row>
        <row r="4844">
          <cell r="D4844">
            <v>9789001891633</v>
          </cell>
          <cell r="E4844">
            <v>9789001891633</v>
          </cell>
          <cell r="G4844" t="str">
            <v>Chemie 7e editie 6 vwo uitwerkingenboek</v>
          </cell>
          <cell r="H4844">
            <v>22.25</v>
          </cell>
        </row>
        <row r="4845">
          <cell r="D4845">
            <v>9789001292386</v>
          </cell>
          <cell r="E4845">
            <v>9789001292386</v>
          </cell>
          <cell r="G4845" t="str">
            <v>Chemie 7e ed vwo 6 FLEX leerboek</v>
          </cell>
          <cell r="H4845">
            <v>28.25</v>
          </cell>
        </row>
        <row r="4846">
          <cell r="D4846">
            <v>8717927080450</v>
          </cell>
          <cell r="E4846">
            <v>8717927080450</v>
          </cell>
          <cell r="G4846" t="str">
            <v>Chemie 6e ed leerjaar 6 vwo tablet + online licentie</v>
          </cell>
          <cell r="H4846">
            <v>36.5</v>
          </cell>
        </row>
        <row r="4847">
          <cell r="D4847">
            <v>8717927081587</v>
          </cell>
          <cell r="E4847">
            <v>8717927081587</v>
          </cell>
          <cell r="G4847" t="str">
            <v>Chemie 6e ed vwo 6 methodelicentie online</v>
          </cell>
          <cell r="H4847">
            <v>17.63</v>
          </cell>
        </row>
        <row r="4848">
          <cell r="D4848">
            <v>8717927040645</v>
          </cell>
          <cell r="E4848">
            <v>8717927040645</v>
          </cell>
          <cell r="G4848" t="str">
            <v>Chemie 6e ed leerjaar 6 online</v>
          </cell>
          <cell r="H4848">
            <v>15.25</v>
          </cell>
        </row>
        <row r="4849">
          <cell r="D4849">
            <v>9789001817190</v>
          </cell>
          <cell r="E4849">
            <v>9789001817190</v>
          </cell>
          <cell r="G4849" t="str">
            <v>Chemie 6e ed vwo 6 leerboek</v>
          </cell>
          <cell r="H4849">
            <v>86.25</v>
          </cell>
        </row>
        <row r="4850">
          <cell r="D4850">
            <v>9789001891619</v>
          </cell>
          <cell r="E4850">
            <v>9789001891619</v>
          </cell>
          <cell r="G4850" t="str">
            <v>Chemie 7e editie 6 vwo leerboek</v>
          </cell>
          <cell r="H4850">
            <v>78.75</v>
          </cell>
        </row>
        <row r="4851">
          <cell r="D4851">
            <v>8717927116722</v>
          </cell>
          <cell r="E4851">
            <v>8717927116722</v>
          </cell>
          <cell r="G4851" t="str">
            <v>Chemie 7e leerjaar 6 volledig digitaal</v>
          </cell>
          <cell r="H4851">
            <v>34.5</v>
          </cell>
        </row>
        <row r="4852">
          <cell r="D4852">
            <v>8717927123119</v>
          </cell>
          <cell r="E4852">
            <v>8717927123119</v>
          </cell>
          <cell r="G4852" t="str">
            <v>Chemie 6e ed leerjaar 6 online</v>
          </cell>
        </row>
        <row r="4853">
          <cell r="D4853">
            <v>8717927133804</v>
          </cell>
          <cell r="E4853">
            <v>8717927133804</v>
          </cell>
          <cell r="G4853" t="str">
            <v>Chemie 7e ed vwo 6 FLEX online</v>
          </cell>
          <cell r="H4853">
            <v>13.8</v>
          </cell>
        </row>
        <row r="4854">
          <cell r="D4854">
            <v>9789001292331</v>
          </cell>
          <cell r="E4854">
            <v>9789001292331</v>
          </cell>
          <cell r="G4854" t="str">
            <v>VOWChemie 7e ed vwo 6 FLEX + Online</v>
          </cell>
          <cell r="H4854">
            <v>35.299999999999997</v>
          </cell>
        </row>
        <row r="4855">
          <cell r="D4855">
            <v>8717927098578</v>
          </cell>
          <cell r="E4855">
            <v>8717927098578</v>
          </cell>
          <cell r="G4855" t="str">
            <v>Pincode 6e ed. vwo onderbouw English edition methodelicentie online</v>
          </cell>
          <cell r="H4855">
            <v>15.31</v>
          </cell>
        </row>
        <row r="4856">
          <cell r="D4856">
            <v>9789001882280</v>
          </cell>
          <cell r="E4856">
            <v>9789001882280</v>
          </cell>
          <cell r="G4856" t="str">
            <v>Numbers &amp; Space 12e ed vwo 1 textbook part 2</v>
          </cell>
          <cell r="H4856">
            <v>56.75</v>
          </cell>
        </row>
        <row r="4857">
          <cell r="D4857">
            <v>9789001748760</v>
          </cell>
          <cell r="E4857">
            <v>9789001748760</v>
          </cell>
          <cell r="G4857" t="str">
            <v>Numbers &amp; Space 12e ed vwo 1 FLEX leerboek 2</v>
          </cell>
          <cell r="H4857">
            <v>54</v>
          </cell>
        </row>
        <row r="4858">
          <cell r="D4858">
            <v>9789001882310</v>
          </cell>
          <cell r="E4858">
            <v>9789001882310</v>
          </cell>
          <cell r="G4858" t="str">
            <v>Numbers &amp; Space 12e ed vwo 1 solutions part 2</v>
          </cell>
          <cell r="H4858">
            <v>20.75</v>
          </cell>
        </row>
        <row r="4859">
          <cell r="D4859">
            <v>9789001882273</v>
          </cell>
          <cell r="E4859">
            <v>9789001882273</v>
          </cell>
          <cell r="G4859" t="str">
            <v>Numbers &amp; Space 12e ed vwo 1 textbook part 1</v>
          </cell>
          <cell r="H4859">
            <v>56.75</v>
          </cell>
        </row>
        <row r="4860">
          <cell r="D4860">
            <v>9789001748753</v>
          </cell>
          <cell r="E4860">
            <v>9789001748753</v>
          </cell>
          <cell r="G4860" t="str">
            <v>Numbers &amp; Space 12e ed vwo 1 FLEX leerboek 1</v>
          </cell>
          <cell r="H4860">
            <v>54</v>
          </cell>
        </row>
        <row r="4861">
          <cell r="D4861">
            <v>9789001882303</v>
          </cell>
          <cell r="E4861">
            <v>9789001882303</v>
          </cell>
          <cell r="G4861" t="str">
            <v>Numbers &amp; Space 12e ed vwo 1 solutions part 1</v>
          </cell>
          <cell r="H4861">
            <v>20.75</v>
          </cell>
        </row>
        <row r="4862">
          <cell r="D4862">
            <v>9789001882297</v>
          </cell>
          <cell r="E4862">
            <v>9789001882297</v>
          </cell>
          <cell r="G4862" t="str">
            <v>Numbers &amp; Space 12e ed vwo 1 workbook</v>
          </cell>
          <cell r="H4862">
            <v>14.75</v>
          </cell>
        </row>
        <row r="4863">
          <cell r="D4863">
            <v>9789001748609</v>
          </cell>
          <cell r="E4863">
            <v>9789001748609</v>
          </cell>
          <cell r="F4863">
            <v>1</v>
          </cell>
          <cell r="G4863" t="str">
            <v>Numbers &amp; Space 12e ed vwo 1 FLEX boek + online</v>
          </cell>
          <cell r="H4863">
            <v>54.5</v>
          </cell>
        </row>
        <row r="4864">
          <cell r="D4864">
            <v>8717927128855</v>
          </cell>
          <cell r="E4864" t="str">
            <v/>
          </cell>
          <cell r="F4864">
            <v>2</v>
          </cell>
          <cell r="G4864" t="str">
            <v>Getal &amp; Ruimte 12e ed onderbouw FLEX online</v>
          </cell>
          <cell r="H4864">
            <v>9</v>
          </cell>
        </row>
        <row r="4865">
          <cell r="D4865">
            <v>9789001749552</v>
          </cell>
          <cell r="E4865" t="str">
            <v/>
          </cell>
          <cell r="F4865">
            <v>2</v>
          </cell>
          <cell r="G4865" t="str">
            <v>Numbers &amp; Space 12e ed vwo 1 FLEX textbook part 1+2 + vwo 1 workboek/arithmetics book</v>
          </cell>
          <cell r="H4865">
            <v>45.5</v>
          </cell>
        </row>
        <row r="4866">
          <cell r="D4866">
            <v>9789001882693</v>
          </cell>
          <cell r="E4866">
            <v>9789001882693</v>
          </cell>
          <cell r="G4866" t="str">
            <v>Moderne Wiskunde 12e ed vwo English 1a uitwerkingenboek</v>
          </cell>
          <cell r="H4866">
            <v>18.25</v>
          </cell>
        </row>
        <row r="4867">
          <cell r="D4867">
            <v>8717927089934</v>
          </cell>
          <cell r="E4867">
            <v>8717927089934</v>
          </cell>
          <cell r="G4867" t="str">
            <v>Moderne Wiskunde 12e ed vwo 1 English methodelicentie online</v>
          </cell>
          <cell r="H4867">
            <v>20.75</v>
          </cell>
        </row>
        <row r="4868">
          <cell r="D4868">
            <v>9789001886219</v>
          </cell>
          <cell r="E4868">
            <v>9789001886219</v>
          </cell>
          <cell r="F4868">
            <v>1</v>
          </cell>
          <cell r="G4868" t="str">
            <v>Moderne Wiskunde 12e ed leerjaar 1 online + vwo English 1 werkboek incl. rekenen</v>
          </cell>
          <cell r="H4868">
            <v>22</v>
          </cell>
        </row>
        <row r="4869">
          <cell r="D4869">
            <v>8717927088456</v>
          </cell>
          <cell r="E4869" t="str">
            <v/>
          </cell>
          <cell r="F4869">
            <v>2</v>
          </cell>
          <cell r="G4869" t="str">
            <v>Moderne Wiskunde 12e ed leerjaar 1 online</v>
          </cell>
          <cell r="H4869">
            <v>4.2</v>
          </cell>
        </row>
        <row r="4870">
          <cell r="D4870">
            <v>9789001882686</v>
          </cell>
          <cell r="E4870" t="str">
            <v/>
          </cell>
          <cell r="F4870">
            <v>2</v>
          </cell>
          <cell r="G4870" t="str">
            <v>Moderne Wiskunde 12e ed vwo English 1a + b werkboek</v>
          </cell>
          <cell r="H4870">
            <v>17.8</v>
          </cell>
        </row>
        <row r="4871">
          <cell r="D4871">
            <v>9789001749286</v>
          </cell>
          <cell r="E4871">
            <v>9789001749286</v>
          </cell>
          <cell r="G4871" t="str">
            <v>Moderne Wiskunde 12e ed vwo English 1a FLEX leerboek</v>
          </cell>
          <cell r="H4871">
            <v>52.5</v>
          </cell>
        </row>
        <row r="4872">
          <cell r="D4872">
            <v>9789001749293</v>
          </cell>
          <cell r="E4872">
            <v>9789001749293</v>
          </cell>
          <cell r="G4872" t="str">
            <v>Moderne Wiskunde 12e ed vwo English 1b FLEX leerboek</v>
          </cell>
          <cell r="H4872">
            <v>52.5</v>
          </cell>
        </row>
        <row r="4873">
          <cell r="D4873">
            <v>9789001882679</v>
          </cell>
          <cell r="E4873">
            <v>9789001882679</v>
          </cell>
          <cell r="G4873" t="str">
            <v>Moderne Wiskunde 12e ed vwo English 1b leerboek</v>
          </cell>
          <cell r="H4873">
            <v>52.5</v>
          </cell>
        </row>
        <row r="4874">
          <cell r="D4874">
            <v>9789001882709</v>
          </cell>
          <cell r="E4874">
            <v>9789001882709</v>
          </cell>
          <cell r="G4874" t="str">
            <v>Moderne Wiskunde 12e ed vwo English 1b uitwerkingenboek</v>
          </cell>
          <cell r="H4874">
            <v>18.25</v>
          </cell>
        </row>
        <row r="4875">
          <cell r="D4875">
            <v>9789001882662</v>
          </cell>
          <cell r="E4875">
            <v>9789001882662</v>
          </cell>
          <cell r="G4875" t="str">
            <v>Moderne Wiskunde 12e ed vwo English 1a leerboek</v>
          </cell>
          <cell r="H4875">
            <v>52.5</v>
          </cell>
        </row>
        <row r="4876">
          <cell r="D4876">
            <v>9789001749026</v>
          </cell>
          <cell r="E4876">
            <v>9789001749026</v>
          </cell>
          <cell r="F4876">
            <v>1</v>
          </cell>
          <cell r="G4876" t="str">
            <v>Moderne Wiskunde 12e ed vwo English 1 FLEX boek + online</v>
          </cell>
          <cell r="H4876">
            <v>50</v>
          </cell>
        </row>
        <row r="4877">
          <cell r="D4877">
            <v>8717927128879</v>
          </cell>
          <cell r="E4877" t="str">
            <v/>
          </cell>
          <cell r="F4877">
            <v>2</v>
          </cell>
          <cell r="G4877" t="str">
            <v>Moderne Wiskunde 12e ed onderbouw FLEX online</v>
          </cell>
          <cell r="H4877">
            <v>20</v>
          </cell>
        </row>
        <row r="4878">
          <cell r="D4878">
            <v>9789001749132</v>
          </cell>
          <cell r="E4878" t="str">
            <v/>
          </cell>
          <cell r="F4878">
            <v>2</v>
          </cell>
          <cell r="G4878" t="str">
            <v>Moderne Wiskunde 12e ed vwo English 1a + 1b FLEX leerboek + werkboek incl. rekenen</v>
          </cell>
          <cell r="H4878">
            <v>30</v>
          </cell>
        </row>
        <row r="4879">
          <cell r="D4879">
            <v>9789011756151</v>
          </cell>
          <cell r="E4879">
            <v>9789011756151</v>
          </cell>
          <cell r="F4879">
            <v>1</v>
          </cell>
          <cell r="G4879" t="str">
            <v>Numbers &amp; Space 10e ed vwo 2 workbook &amp; kit</v>
          </cell>
          <cell r="H4879">
            <v>22.25</v>
          </cell>
        </row>
        <row r="4880">
          <cell r="D4880">
            <v>8717927041093</v>
          </cell>
          <cell r="E4880" t="str">
            <v/>
          </cell>
          <cell r="F4880">
            <v>2</v>
          </cell>
          <cell r="G4880" t="str">
            <v>Getal &amp; Ruimte 10e ed leerjaar 2 leerlingenkit n&amp;s</v>
          </cell>
          <cell r="H4880">
            <v>11</v>
          </cell>
        </row>
        <row r="4881">
          <cell r="D4881">
            <v>9789011113497</v>
          </cell>
          <cell r="E4881" t="str">
            <v/>
          </cell>
          <cell r="F4881">
            <v>2</v>
          </cell>
          <cell r="G4881" t="str">
            <v>Numbers &amp; Space 10e ed vwo 2 workbook</v>
          </cell>
          <cell r="H4881">
            <v>11.25</v>
          </cell>
        </row>
        <row r="4882">
          <cell r="D4882">
            <v>9789001748661</v>
          </cell>
          <cell r="E4882">
            <v>9789001748661</v>
          </cell>
          <cell r="F4882">
            <v>1</v>
          </cell>
          <cell r="G4882" t="str">
            <v>Numbers &amp; Space 12e ed vwo 2 FLEX boek + online</v>
          </cell>
          <cell r="H4882">
            <v>54.5</v>
          </cell>
        </row>
        <row r="4883">
          <cell r="D4883">
            <v>8717927128862</v>
          </cell>
          <cell r="E4883" t="str">
            <v/>
          </cell>
          <cell r="F4883">
            <v>2</v>
          </cell>
          <cell r="G4883" t="str">
            <v>Getal &amp; Ruimte 12e ed onderbouw FLEX online</v>
          </cell>
          <cell r="H4883">
            <v>9</v>
          </cell>
        </row>
        <row r="4884">
          <cell r="D4884">
            <v>9789001749613</v>
          </cell>
          <cell r="E4884" t="str">
            <v/>
          </cell>
          <cell r="F4884">
            <v>2</v>
          </cell>
          <cell r="G4884" t="str">
            <v>Numbers &amp; Space 12e ed vwo 2 FLEX textbook part 1+2 + vwo 2 workboek/arithmetics book</v>
          </cell>
          <cell r="H4884">
            <v>45.5</v>
          </cell>
        </row>
        <row r="4885">
          <cell r="D4885">
            <v>9789001748852</v>
          </cell>
          <cell r="E4885">
            <v>9789001748852</v>
          </cell>
          <cell r="G4885" t="str">
            <v>Numbers &amp; Space 12e ed vwo 2 FLEX leerboek 1</v>
          </cell>
          <cell r="H4885">
            <v>54</v>
          </cell>
        </row>
        <row r="4886">
          <cell r="D4886">
            <v>9789001888930</v>
          </cell>
          <cell r="E4886">
            <v>9789001888930</v>
          </cell>
          <cell r="G4886" t="str">
            <v>Numbers &amp; Space 12e ed vwo 2 solutions part 2</v>
          </cell>
          <cell r="H4886">
            <v>20.75</v>
          </cell>
        </row>
        <row r="4887">
          <cell r="D4887">
            <v>9789001748869</v>
          </cell>
          <cell r="E4887">
            <v>9789001748869</v>
          </cell>
          <cell r="G4887" t="str">
            <v>Numbers &amp; Space 12e ed vwo 2 FLEX leerboek 2</v>
          </cell>
          <cell r="H4887">
            <v>54</v>
          </cell>
        </row>
        <row r="4888">
          <cell r="D4888">
            <v>9789001888923</v>
          </cell>
          <cell r="E4888">
            <v>9789001888923</v>
          </cell>
          <cell r="G4888" t="str">
            <v>Numbers &amp; Space 12e ed vwo 2 solutions part 1</v>
          </cell>
          <cell r="H4888">
            <v>20.75</v>
          </cell>
        </row>
        <row r="4889">
          <cell r="D4889">
            <v>9789001889036</v>
          </cell>
          <cell r="E4889">
            <v>9789001889036</v>
          </cell>
          <cell r="F4889">
            <v>1</v>
          </cell>
          <cell r="G4889" t="str">
            <v>Numbers &amp; Space 12e ed vwo 2 workbook/arithmetics book + online</v>
          </cell>
          <cell r="H4889">
            <v>24.75</v>
          </cell>
        </row>
        <row r="4890">
          <cell r="D4890">
            <v>8717927087732</v>
          </cell>
          <cell r="E4890" t="str">
            <v/>
          </cell>
          <cell r="F4890">
            <v>2</v>
          </cell>
          <cell r="G4890" t="str">
            <v>Getal &amp; Ruimte 12e ed leerjaar 2 online</v>
          </cell>
          <cell r="H4890">
            <v>10</v>
          </cell>
        </row>
        <row r="4891">
          <cell r="D4891">
            <v>9789001730314</v>
          </cell>
          <cell r="E4891" t="str">
            <v/>
          </cell>
          <cell r="F4891">
            <v>2</v>
          </cell>
          <cell r="G4891" t="str">
            <v>Numbers &amp; Space 12e ed vwo 2 workbook + havo/vwo 2 rekenkatern</v>
          </cell>
          <cell r="H4891">
            <v>14.75</v>
          </cell>
        </row>
        <row r="4892">
          <cell r="D4892">
            <v>9789001749392</v>
          </cell>
          <cell r="E4892">
            <v>9789001749392</v>
          </cell>
          <cell r="G4892" t="str">
            <v>Moderne Wiskunde 12e ed vwo English 2b FLEX leerboek</v>
          </cell>
          <cell r="H4892">
            <v>52.5</v>
          </cell>
        </row>
        <row r="4893">
          <cell r="D4893">
            <v>9789001883119</v>
          </cell>
          <cell r="E4893">
            <v>9789001883119</v>
          </cell>
          <cell r="G4893" t="str">
            <v>Moderne Wiskunde 12e ed vwo English 2b uitwerkingenboek</v>
          </cell>
          <cell r="H4893">
            <v>18.25</v>
          </cell>
        </row>
        <row r="4894">
          <cell r="D4894">
            <v>9789001883089</v>
          </cell>
          <cell r="E4894">
            <v>9789001883089</v>
          </cell>
          <cell r="G4894" t="str">
            <v>Moderne Wiskunde 12e ed vwo English 2b leerboek</v>
          </cell>
          <cell r="H4894">
            <v>52.5</v>
          </cell>
        </row>
        <row r="4895">
          <cell r="D4895">
            <v>9789001883102</v>
          </cell>
          <cell r="E4895">
            <v>9789001883102</v>
          </cell>
          <cell r="G4895" t="str">
            <v>Moderne Wiskunde 12e ed vwo English 2a uitwerkingenboek</v>
          </cell>
          <cell r="H4895">
            <v>18.25</v>
          </cell>
        </row>
        <row r="4896">
          <cell r="D4896">
            <v>8717927097533</v>
          </cell>
          <cell r="E4896">
            <v>8717927097533</v>
          </cell>
          <cell r="G4896" t="str">
            <v>Moderne Wiskunde 12e ed. vwo 2 English methodelicentie online</v>
          </cell>
          <cell r="H4896">
            <v>20.75</v>
          </cell>
        </row>
        <row r="4897">
          <cell r="D4897">
            <v>9789001749385</v>
          </cell>
          <cell r="E4897">
            <v>9789001749385</v>
          </cell>
          <cell r="G4897" t="str">
            <v>Moderne Wiskunde 12e ed vwo English 2a FLEX leerboek</v>
          </cell>
          <cell r="H4897">
            <v>52.5</v>
          </cell>
        </row>
        <row r="4898">
          <cell r="D4898">
            <v>9789001886035</v>
          </cell>
          <cell r="E4898">
            <v>9789001886035</v>
          </cell>
          <cell r="F4898">
            <v>1</v>
          </cell>
          <cell r="G4898" t="str">
            <v>Moderne Wiskunde 12e ed leerjaar 2 online + vwo English 2 werkboek incl. rekenen</v>
          </cell>
          <cell r="H4898">
            <v>22</v>
          </cell>
        </row>
        <row r="4899">
          <cell r="D4899">
            <v>8717927088463</v>
          </cell>
          <cell r="E4899" t="str">
            <v/>
          </cell>
          <cell r="F4899">
            <v>2</v>
          </cell>
          <cell r="G4899" t="str">
            <v>Moderne Wiskunde 12e ed leerjaar 2 online</v>
          </cell>
          <cell r="H4899">
            <v>4.2</v>
          </cell>
        </row>
        <row r="4900">
          <cell r="D4900">
            <v>9789001883096</v>
          </cell>
          <cell r="E4900" t="str">
            <v/>
          </cell>
          <cell r="F4900">
            <v>2</v>
          </cell>
          <cell r="G4900" t="str">
            <v>Moderne Wiskunde 12e ed vwo English 2 werkboek (incl. rekenen)</v>
          </cell>
          <cell r="H4900">
            <v>17.8</v>
          </cell>
        </row>
        <row r="4901">
          <cell r="D4901">
            <v>9789001883072</v>
          </cell>
          <cell r="E4901">
            <v>9789001883072</v>
          </cell>
          <cell r="G4901" t="str">
            <v>Moderne Wiskunde 12e ed vwo English 2a leerboek</v>
          </cell>
          <cell r="H4901">
            <v>52.5</v>
          </cell>
        </row>
        <row r="4902">
          <cell r="D4902">
            <v>9789001749088</v>
          </cell>
          <cell r="E4902">
            <v>9789001749088</v>
          </cell>
          <cell r="F4902">
            <v>1</v>
          </cell>
          <cell r="G4902" t="str">
            <v>Moderne Wiskunde 12e ed vwo English 2 FLEX boek + online</v>
          </cell>
          <cell r="H4902">
            <v>50</v>
          </cell>
        </row>
        <row r="4903">
          <cell r="D4903">
            <v>8717927128886</v>
          </cell>
          <cell r="E4903" t="str">
            <v/>
          </cell>
          <cell r="F4903">
            <v>2</v>
          </cell>
          <cell r="G4903" t="str">
            <v>Moderne Wiskunde 12e ed onderbouw FLEX online</v>
          </cell>
          <cell r="H4903">
            <v>20</v>
          </cell>
        </row>
        <row r="4904">
          <cell r="D4904">
            <v>9789001749194</v>
          </cell>
          <cell r="E4904" t="str">
            <v/>
          </cell>
          <cell r="F4904">
            <v>2</v>
          </cell>
          <cell r="G4904" t="str">
            <v>Moderne Wiskunde 12e ed vwo English 2a + 2b FLEX leerboek + werkboek incl. rekenen</v>
          </cell>
          <cell r="H4904">
            <v>30</v>
          </cell>
        </row>
        <row r="4905">
          <cell r="D4905">
            <v>9789001901073</v>
          </cell>
          <cell r="E4905">
            <v>9789001901073</v>
          </cell>
          <cell r="G4905" t="str">
            <v>Numbers &amp; Space 12e ed vwo 3 solutions part 1</v>
          </cell>
          <cell r="H4905">
            <v>20.75</v>
          </cell>
        </row>
        <row r="4906">
          <cell r="D4906">
            <v>8717927131886</v>
          </cell>
          <cell r="E4906">
            <v>8717927131886</v>
          </cell>
          <cell r="G4906" t="str">
            <v>Numbers &amp; Space 12e ed leerjaar 3 vwo methodelicentie online</v>
          </cell>
          <cell r="H4906">
            <v>21.63</v>
          </cell>
        </row>
        <row r="4907">
          <cell r="D4907">
            <v>8717927081099</v>
          </cell>
          <cell r="E4907">
            <v>8717927081099</v>
          </cell>
          <cell r="G4907" t="str">
            <v>Numbers &amp; Space 10e ed vwo 3 methodelicentie online (Nederlandstalig)</v>
          </cell>
          <cell r="H4907">
            <v>22.25</v>
          </cell>
        </row>
        <row r="4908">
          <cell r="D4908">
            <v>9789001903497</v>
          </cell>
          <cell r="E4908">
            <v>9789001903497</v>
          </cell>
          <cell r="F4908">
            <v>1</v>
          </cell>
          <cell r="G4908" t="str">
            <v>Numbers &amp; Space 12e ed havo 3 workbook/arithmetics book + online</v>
          </cell>
          <cell r="H4908">
            <v>25</v>
          </cell>
        </row>
        <row r="4909">
          <cell r="D4909">
            <v>8717927096598</v>
          </cell>
          <cell r="E4909" t="str">
            <v/>
          </cell>
          <cell r="F4909">
            <v>2</v>
          </cell>
          <cell r="G4909" t="str">
            <v>Getal &amp; Ruimte 12e ed leerjaar 3 online</v>
          </cell>
          <cell r="H4909">
            <v>9</v>
          </cell>
        </row>
        <row r="4910">
          <cell r="D4910">
            <v>9789001903275</v>
          </cell>
          <cell r="E4910" t="str">
            <v/>
          </cell>
          <cell r="F4910">
            <v>2</v>
          </cell>
          <cell r="G4910" t="str">
            <v>Numbers &amp; Space 12e ed havo 3 workbook/arithmeticsbook</v>
          </cell>
          <cell r="H4910">
            <v>16</v>
          </cell>
        </row>
        <row r="4911">
          <cell r="D4911">
            <v>9789001903503</v>
          </cell>
          <cell r="E4911">
            <v>9789001903503</v>
          </cell>
          <cell r="F4911">
            <v>1</v>
          </cell>
          <cell r="G4911" t="str">
            <v>Numbers &amp; Space 12e ed vwo 3 workbook/arithmetics book + online</v>
          </cell>
          <cell r="H4911">
            <v>25</v>
          </cell>
        </row>
        <row r="4912">
          <cell r="D4912">
            <v>8717927096598</v>
          </cell>
          <cell r="E4912" t="str">
            <v/>
          </cell>
          <cell r="F4912">
            <v>2</v>
          </cell>
          <cell r="G4912" t="str">
            <v>Getal &amp; Ruimte 12e ed leerjaar 3 online</v>
          </cell>
          <cell r="H4912">
            <v>9</v>
          </cell>
        </row>
        <row r="4913">
          <cell r="D4913">
            <v>9789001903282</v>
          </cell>
          <cell r="E4913" t="str">
            <v/>
          </cell>
          <cell r="F4913">
            <v>2</v>
          </cell>
          <cell r="G4913" t="str">
            <v>Numbers &amp; Space 12e ed vwo 3 workbook/arithmetics book</v>
          </cell>
          <cell r="H4913">
            <v>16</v>
          </cell>
        </row>
        <row r="4914">
          <cell r="D4914">
            <v>9789001901066</v>
          </cell>
          <cell r="E4914">
            <v>9789001901066</v>
          </cell>
          <cell r="G4914" t="str">
            <v>Numbers &amp; Space 12e ed vwo 3 workbook</v>
          </cell>
          <cell r="H4914">
            <v>16.75</v>
          </cell>
        </row>
        <row r="4915">
          <cell r="D4915">
            <v>9789011756250</v>
          </cell>
          <cell r="E4915">
            <v>9789011756250</v>
          </cell>
          <cell r="F4915">
            <v>1</v>
          </cell>
          <cell r="G4915" t="str">
            <v>Numbers &amp; Space 10e ed vwo 3 workbook &amp; kit</v>
          </cell>
          <cell r="H4915">
            <v>21.5</v>
          </cell>
        </row>
        <row r="4916">
          <cell r="D4916">
            <v>8717927041116</v>
          </cell>
          <cell r="E4916" t="str">
            <v/>
          </cell>
          <cell r="F4916">
            <v>2</v>
          </cell>
          <cell r="G4916" t="str">
            <v>Getal &amp; Ruimte 10e ed leerjaar 3 leerlingenkit n&amp;s</v>
          </cell>
          <cell r="H4916">
            <v>10.5</v>
          </cell>
        </row>
        <row r="4917">
          <cell r="D4917">
            <v>9789001294854</v>
          </cell>
          <cell r="E4917">
            <v>9789001294854</v>
          </cell>
          <cell r="G4917" t="str">
            <v>Numbers &amp; Space 12e ed vwo 3 1 FLEX leerboek</v>
          </cell>
        </row>
        <row r="4918">
          <cell r="D4918">
            <v>9789001294861</v>
          </cell>
          <cell r="E4918">
            <v>9789001294861</v>
          </cell>
          <cell r="G4918" t="str">
            <v>Numbers &amp; Space 12e ed vwo 3 2 FLEX leerboek</v>
          </cell>
          <cell r="H4918">
            <v>34.75</v>
          </cell>
        </row>
        <row r="4919">
          <cell r="D4919">
            <v>9789001901080</v>
          </cell>
          <cell r="E4919">
            <v>9789001901080</v>
          </cell>
          <cell r="G4919" t="str">
            <v>Numbers &amp; Space 12e ed vwo 3 solutions part 2</v>
          </cell>
          <cell r="H4919">
            <v>20.75</v>
          </cell>
        </row>
        <row r="4920">
          <cell r="D4920">
            <v>9789001298203</v>
          </cell>
          <cell r="E4920">
            <v>9789001298203</v>
          </cell>
          <cell r="G4920" t="str">
            <v>Geschiedeniswerkplaats 3e ed vwo English edition 3 FLEX textbook</v>
          </cell>
        </row>
        <row r="4921">
          <cell r="D4921">
            <v>9789001729943</v>
          </cell>
          <cell r="E4921">
            <v>9789001729943</v>
          </cell>
          <cell r="F4921">
            <v>1</v>
          </cell>
          <cell r="G4921" t="str">
            <v>Geschiedeniswerkplaats 3e ed vwo English edition 3 workbook  + online</v>
          </cell>
          <cell r="H4921">
            <v>30.25</v>
          </cell>
        </row>
        <row r="4922">
          <cell r="D4922">
            <v>8717927092866</v>
          </cell>
          <cell r="E4922" t="str">
            <v/>
          </cell>
          <cell r="F4922">
            <v>2</v>
          </cell>
          <cell r="G4922" t="str">
            <v>Geschiedeniswerkplaats 3e ed leerjaar 3 online</v>
          </cell>
          <cell r="H4922">
            <v>6.05</v>
          </cell>
        </row>
        <row r="4923">
          <cell r="D4923">
            <v>9789001729806</v>
          </cell>
          <cell r="E4923" t="str">
            <v/>
          </cell>
          <cell r="F4923">
            <v>2</v>
          </cell>
          <cell r="G4923" t="str">
            <v>Geschiedeniswerkplaats 3e ed vwo English edition 3 werkboek</v>
          </cell>
          <cell r="H4923">
            <v>24.2</v>
          </cell>
        </row>
        <row r="4924">
          <cell r="D4924">
            <v>8717927129913</v>
          </cell>
          <cell r="E4924">
            <v>8717927129913</v>
          </cell>
          <cell r="G4924" t="str">
            <v>Geschiedeniswerkplaats 3e ed vwo 3 English edition methodelicentie online</v>
          </cell>
          <cell r="H4924">
            <v>17.63</v>
          </cell>
        </row>
        <row r="4925">
          <cell r="D4925">
            <v>9789001298036</v>
          </cell>
          <cell r="E4925">
            <v>9789001298036</v>
          </cell>
          <cell r="G4925" t="str">
            <v>Geschiedeniswerkplaats 3e ed havo/vwo English edition 2 FLEX textbook</v>
          </cell>
        </row>
        <row r="4926">
          <cell r="D4926">
            <v>9789001298180</v>
          </cell>
          <cell r="E4926">
            <v>9789001298180</v>
          </cell>
          <cell r="F4926">
            <v>1</v>
          </cell>
          <cell r="G4926" t="str">
            <v>Geschiedeniswerkplaats 3e ed vwo English edition 3 FLEX boek + online</v>
          </cell>
          <cell r="H4926">
            <v>39.75</v>
          </cell>
        </row>
        <row r="4927">
          <cell r="D4927">
            <v>8717927128763</v>
          </cell>
          <cell r="E4927" t="str">
            <v/>
          </cell>
          <cell r="F4927">
            <v>2</v>
          </cell>
          <cell r="G4927" t="str">
            <v>Geschiedeniswerkplaats 3e ed onderbouw FLEX online</v>
          </cell>
          <cell r="H4927">
            <v>5.55</v>
          </cell>
        </row>
        <row r="4928">
          <cell r="D4928">
            <v>9789001298197</v>
          </cell>
          <cell r="E4928" t="str">
            <v/>
          </cell>
          <cell r="F4928">
            <v>2</v>
          </cell>
          <cell r="G4928" t="str">
            <v>Geschiedeniswerkplaats 3e ed vwo English edition 3 FLEX textbook + workbook (SET)</v>
          </cell>
          <cell r="H4928">
            <v>34.200000000000003</v>
          </cell>
        </row>
        <row r="4929">
          <cell r="D4929">
            <v>8717927079812</v>
          </cell>
          <cell r="E4929">
            <v>8717927079812</v>
          </cell>
          <cell r="G4929" t="str">
            <v>Geschiedeniswerkplaats 2e ed vwo English edition vwo 3 online</v>
          </cell>
          <cell r="H4929">
            <v>8.75</v>
          </cell>
        </row>
        <row r="4930">
          <cell r="D4930">
            <v>9789001883485</v>
          </cell>
          <cell r="E4930">
            <v>9789001883485</v>
          </cell>
          <cell r="G4930" t="str">
            <v>Moderne Wiskunde 12e ed vwo English 3a uitwerkingenboek</v>
          </cell>
          <cell r="H4930">
            <v>18.25</v>
          </cell>
        </row>
        <row r="4931">
          <cell r="D4931">
            <v>9789001292638</v>
          </cell>
          <cell r="E4931">
            <v>9789001292638</v>
          </cell>
          <cell r="G4931" t="str">
            <v>Moderne Wiskunde 12e ed vwo English 3a FLEX leerboek</v>
          </cell>
          <cell r="H4931">
            <v>10.5</v>
          </cell>
        </row>
        <row r="4932">
          <cell r="D4932">
            <v>8717927081358</v>
          </cell>
          <cell r="E4932">
            <v>8717927081358</v>
          </cell>
          <cell r="G4932" t="str">
            <v>Moderne Wiskunde 10e ed vwo 3  English methodelicentie online</v>
          </cell>
          <cell r="H4932">
            <v>21.38</v>
          </cell>
        </row>
        <row r="4933">
          <cell r="D4933">
            <v>9789001292645</v>
          </cell>
          <cell r="E4933">
            <v>9789001292645</v>
          </cell>
          <cell r="G4933" t="str">
            <v>Moderne Wiskunde 12e ed vwo English 3b FLEX leerboek</v>
          </cell>
          <cell r="H4933">
            <v>10.5</v>
          </cell>
        </row>
        <row r="4934">
          <cell r="D4934">
            <v>9789001292614</v>
          </cell>
          <cell r="E4934">
            <v>9789001292614</v>
          </cell>
          <cell r="F4934">
            <v>1</v>
          </cell>
          <cell r="G4934" t="str">
            <v>Moderne Wiskunde 12e ed vwo English 3 FLEX + oline</v>
          </cell>
          <cell r="H4934">
            <v>53.25</v>
          </cell>
        </row>
        <row r="4935">
          <cell r="D4935">
            <v>8717927089163</v>
          </cell>
          <cell r="E4935" t="str">
            <v/>
          </cell>
          <cell r="F4935">
            <v>2</v>
          </cell>
          <cell r="G4935" t="str">
            <v>Moderne Wiskunde 12e ed leerjaar 3 online</v>
          </cell>
          <cell r="H4935">
            <v>20</v>
          </cell>
        </row>
        <row r="4936">
          <cell r="D4936">
            <v>9789001292621</v>
          </cell>
          <cell r="E4936" t="str">
            <v/>
          </cell>
          <cell r="F4936">
            <v>2</v>
          </cell>
          <cell r="G4936" t="str">
            <v>Moderne Wiskunde 12e ed vwo English 3a+b FLEX leerboek + werkboek (set)</v>
          </cell>
          <cell r="H4936">
            <v>33.25</v>
          </cell>
        </row>
        <row r="4937">
          <cell r="D4937">
            <v>9789001883492</v>
          </cell>
          <cell r="E4937">
            <v>9789001883492</v>
          </cell>
          <cell r="G4937" t="str">
            <v>Moderne Wiskunde 12e ed vwo English 3b uitwerkingenboek</v>
          </cell>
          <cell r="H4937">
            <v>18.25</v>
          </cell>
        </row>
        <row r="4938">
          <cell r="D4938">
            <v>8717927120736</v>
          </cell>
          <cell r="E4938">
            <v>8717927120736</v>
          </cell>
          <cell r="G4938" t="str">
            <v>Moderne Wiskunde 12e ed vwo 3 English edition methodelicentie online</v>
          </cell>
          <cell r="H4938">
            <v>20.75</v>
          </cell>
        </row>
      </sheetData>
    </sheetDataSet>
  </externalBook>
</externalLink>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noordhoffuitgevers.nl/voortgezet-onderwijs/vakken-overzicht"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hyperlink" Target="http://www.examensprint.nl/" TargetMode="External"/></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7.bin"/><Relationship Id="rId1" Type="http://schemas.openxmlformats.org/officeDocument/2006/relationships/hyperlink" Target="file://C:\Users\lotte.oostebrink\AppData\Local\Microsoft\anette.hamminga\yocalk\AppData\Local\Microsoft\Mcs-data\VO%20productmanagement\Exact\Exact%20algemeen\titeloverzichten\Content.Outlook\Projecten\Catalogus%20NUVO\2015\Microsoft\Windows\Temporary%20Internet%20Files\Content.Outlook\Microsoft\Windows\Microsoft\Windows\Temporary%20Internet%20Files\Content.Outlook\Microsoft\Windows\Microsoft\Windows\Temporary%20Internet%20Files\Content.Outlook\Documents%20and%20Settings\lohman\Local%20Settings\Temporary%20Internet%20Files\OLK32\Chemie%20Overal%203%20havo\vwo%20docentenkit%20(via%20www.epn.nl\chemieoveral)" TargetMode="Externa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8.bin"/><Relationship Id="rId1" Type="http://schemas.openxmlformats.org/officeDocument/2006/relationships/hyperlink" Target="file://C:\Users\lotte.oostebrink\AppData\Local\Microsoft\anette.hamminga\yocalk\AppData\Local\Microsoft\Mcs-data\VO%20productmanagement\Exact\Exact%20algemeen\titeloverzichten\Content.Outlook\Projecten\Catalogus%20NUVO\2015\Microsoft\Windows\Temporary%20Internet%20Files\Content.Outlook\Microsoft\Windows\Microsoft\Windows\Temporary%20Internet%20Files\Content.Outlook\Microsoft\Windows\Microsoft\Windows\Temporary%20Internet%20Files\Content.Outlook\Documents%20and%20Settings\lohman\Local%20Settings\Temporary%20Internet%20Files\OLK32\Chemie%20Overal%203%20havo\vwo%20docentenkit%20(via%20www.epn.nl\chemieovera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44"/>
  <sheetViews>
    <sheetView tabSelected="1" workbookViewId="0">
      <selection activeCell="C5" sqref="C5"/>
    </sheetView>
  </sheetViews>
  <sheetFormatPr defaultRowHeight="15" x14ac:dyDescent="0.25"/>
  <cols>
    <col min="1" max="1" width="39.7109375" customWidth="1"/>
    <col min="2" max="2" width="36" customWidth="1"/>
    <col min="3" max="3" width="37.7109375" customWidth="1"/>
    <col min="4" max="4" width="32.7109375" customWidth="1"/>
    <col min="5" max="5" width="33.28515625" customWidth="1"/>
    <col min="6" max="6" width="28.5703125" customWidth="1"/>
  </cols>
  <sheetData>
    <row r="1" spans="1:6" x14ac:dyDescent="0.25">
      <c r="A1" s="181"/>
      <c r="B1" s="48"/>
    </row>
    <row r="2" spans="1:6" x14ac:dyDescent="0.25">
      <c r="B2" s="36"/>
      <c r="C2" s="65"/>
      <c r="D2" s="65"/>
    </row>
    <row r="3" spans="1:6" x14ac:dyDescent="0.25">
      <c r="B3" s="65"/>
      <c r="C3" s="65"/>
      <c r="D3" s="65"/>
    </row>
    <row r="4" spans="1:6" x14ac:dyDescent="0.25">
      <c r="B4" s="65"/>
      <c r="C4" s="65"/>
      <c r="D4" s="65"/>
    </row>
    <row r="6" spans="1:6" ht="23.25" x14ac:dyDescent="0.35">
      <c r="A6" s="43" t="s">
        <v>180</v>
      </c>
    </row>
    <row r="9" spans="1:6" ht="18.75" x14ac:dyDescent="0.3">
      <c r="B9" s="45"/>
    </row>
    <row r="10" spans="1:6" x14ac:dyDescent="0.25">
      <c r="B10" s="47"/>
    </row>
    <row r="11" spans="1:6" x14ac:dyDescent="0.25">
      <c r="B11" s="47"/>
    </row>
    <row r="12" spans="1:6" x14ac:dyDescent="0.25">
      <c r="B12" s="47"/>
    </row>
    <row r="13" spans="1:6" ht="15.75" x14ac:dyDescent="0.25">
      <c r="A13" s="47" t="s">
        <v>185</v>
      </c>
      <c r="B13" s="46" t="s">
        <v>81</v>
      </c>
      <c r="C13" s="46" t="s">
        <v>82</v>
      </c>
      <c r="D13" s="46" t="s">
        <v>80</v>
      </c>
      <c r="E13" s="46" t="s">
        <v>83</v>
      </c>
      <c r="F13" s="46"/>
    </row>
    <row r="14" spans="1:6" ht="15.75" x14ac:dyDescent="0.25">
      <c r="C14" s="46"/>
    </row>
    <row r="15" spans="1:6" ht="14.25" customHeight="1" x14ac:dyDescent="0.25">
      <c r="A15" s="47" t="s">
        <v>258</v>
      </c>
      <c r="B15" s="220" t="s">
        <v>91</v>
      </c>
      <c r="C15" s="47" t="s">
        <v>258</v>
      </c>
      <c r="D15" s="77" t="s">
        <v>80</v>
      </c>
      <c r="E15" s="77" t="s">
        <v>83</v>
      </c>
    </row>
    <row r="16" spans="1:6" x14ac:dyDescent="0.25">
      <c r="A16" s="44" t="s">
        <v>261</v>
      </c>
      <c r="B16" s="221"/>
      <c r="C16" s="78" t="s">
        <v>132</v>
      </c>
    </row>
    <row r="17" spans="1:6" x14ac:dyDescent="0.25">
      <c r="A17" s="44" t="s">
        <v>334</v>
      </c>
      <c r="C17" s="78" t="s">
        <v>319</v>
      </c>
    </row>
    <row r="18" spans="1:6" x14ac:dyDescent="0.25">
      <c r="A18" s="44"/>
      <c r="C18" s="78" t="s">
        <v>320</v>
      </c>
    </row>
    <row r="19" spans="1:6" x14ac:dyDescent="0.25">
      <c r="A19" s="47" t="s">
        <v>259</v>
      </c>
    </row>
    <row r="20" spans="1:6" x14ac:dyDescent="0.25">
      <c r="A20" s="44" t="s">
        <v>262</v>
      </c>
      <c r="C20" s="47" t="s">
        <v>259</v>
      </c>
    </row>
    <row r="21" spans="1:6" x14ac:dyDescent="0.25">
      <c r="A21" s="44" t="s">
        <v>263</v>
      </c>
      <c r="C21" s="78" t="s">
        <v>133</v>
      </c>
    </row>
    <row r="22" spans="1:6" x14ac:dyDescent="0.25">
      <c r="A22" s="44" t="s">
        <v>318</v>
      </c>
      <c r="C22" s="78" t="s">
        <v>243</v>
      </c>
    </row>
    <row r="23" spans="1:6" x14ac:dyDescent="0.25">
      <c r="A23" s="44"/>
      <c r="C23" s="78" t="s">
        <v>321</v>
      </c>
    </row>
    <row r="24" spans="1:6" x14ac:dyDescent="0.25">
      <c r="A24" s="47" t="s">
        <v>260</v>
      </c>
      <c r="C24" s="78" t="s">
        <v>322</v>
      </c>
    </row>
    <row r="25" spans="1:6" x14ac:dyDescent="0.25">
      <c r="A25" s="44" t="s">
        <v>264</v>
      </c>
    </row>
    <row r="26" spans="1:6" ht="15.75" x14ac:dyDescent="0.25">
      <c r="A26" s="44"/>
      <c r="C26" s="47" t="s">
        <v>260</v>
      </c>
      <c r="F26" s="46"/>
    </row>
    <row r="27" spans="1:6" ht="15.75" x14ac:dyDescent="0.25">
      <c r="A27" s="44"/>
      <c r="C27" s="78" t="s">
        <v>184</v>
      </c>
      <c r="F27" s="46"/>
    </row>
    <row r="28" spans="1:6" ht="15.75" x14ac:dyDescent="0.25">
      <c r="C28" s="78"/>
      <c r="F28" s="46"/>
    </row>
    <row r="29" spans="1:6" x14ac:dyDescent="0.25">
      <c r="C29" s="47" t="s">
        <v>11</v>
      </c>
    </row>
    <row r="30" spans="1:6" x14ac:dyDescent="0.25">
      <c r="C30" s="77" t="s">
        <v>84</v>
      </c>
    </row>
    <row r="31" spans="1:6" ht="18.75" x14ac:dyDescent="0.3">
      <c r="A31" s="45" t="s">
        <v>79</v>
      </c>
    </row>
    <row r="33" spans="1:2" x14ac:dyDescent="0.25">
      <c r="B33" s="2"/>
    </row>
    <row r="36" spans="1:2" x14ac:dyDescent="0.25">
      <c r="A36" s="120" t="s">
        <v>186</v>
      </c>
    </row>
    <row r="37" spans="1:2" x14ac:dyDescent="0.25">
      <c r="A37" s="64" t="s">
        <v>255</v>
      </c>
    </row>
    <row r="38" spans="1:2" x14ac:dyDescent="0.25">
      <c r="A38" s="82" t="s">
        <v>187</v>
      </c>
    </row>
    <row r="39" spans="1:2" x14ac:dyDescent="0.25">
      <c r="A39" s="64" t="s">
        <v>257</v>
      </c>
    </row>
    <row r="40" spans="1:2" x14ac:dyDescent="0.25">
      <c r="A40" s="64" t="s">
        <v>256</v>
      </c>
    </row>
    <row r="41" spans="1:2" ht="15.75" x14ac:dyDescent="0.25">
      <c r="A41" s="81"/>
    </row>
    <row r="42" spans="1:2" x14ac:dyDescent="0.25">
      <c r="A42" s="2"/>
    </row>
    <row r="43" spans="1:2" x14ac:dyDescent="0.25">
      <c r="A43" s="82"/>
    </row>
    <row r="44" spans="1:2" x14ac:dyDescent="0.25">
      <c r="A44" s="83"/>
    </row>
  </sheetData>
  <mergeCells count="1">
    <mergeCell ref="B15:B16"/>
  </mergeCells>
  <hyperlinks>
    <hyperlink ref="B15:B16" location="'Volledig digitaal'!A1" display="Volledig digitaal scheikunde, alle edities" xr:uid="{E6AADD48-593F-4DC3-9529-13ECAACACE6D}"/>
    <hyperlink ref="A31" location="'Service en ondersteuning'!A1" display="Service en ondersteuning" xr:uid="{669AC063-3855-4CF9-BEE8-BFF29F5E8685}"/>
    <hyperlink ref="C16" location="'Chemie 7e 3hv'!A1" display="Chemie 7e editie havo 3 en vwo 3" xr:uid="{09B1BFD9-F61F-4FDF-93B4-881ADD04ED2A}"/>
    <hyperlink ref="C21" location="'Chemie Overal 7e 3hv'!A1" display="Chemie Overal 7e editie havo 3 en vwo 3" xr:uid="{1B991F4C-F3F5-4E1A-8B0A-99B61FED6878}"/>
    <hyperlink ref="C22" location="'Chemie Overal NaSk2 5e vmbo bb'!A1" display="Chemie Overal NaSk2 5e editie vmbo bb" xr:uid="{7AFF0418-5F88-40F5-A258-3DE5EED1EEEF}"/>
    <hyperlink ref="C17" location="'Chemie 7e hv bb'!A1" display="Chemie 7e editie havo/vwo bb" xr:uid="{BCD21097-55A4-4C5A-98CF-27E6821C5C5C}"/>
    <hyperlink ref="C23" location="'Chemie Overal 5e hv bb'!A1" display="Chemie Overal 5e editie havo/vwo bb" xr:uid="{EF2E7CA2-8B92-4899-841C-E94878B51D01}"/>
    <hyperlink ref="C24" location="'Chemie Overal 4e hv bb'!A1" display="Chemie Overal 4e editie havo/vwo bb" xr:uid="{86755372-C78B-4EC0-BB75-BD0D5736770E}"/>
    <hyperlink ref="C18" location="'Chemie 6e hv bb'!A1" display="Chemie 6e editie havo/vwo bb" xr:uid="{DC6DDAEE-15F0-47C3-83CA-62F51745E8AF}"/>
    <hyperlink ref="C30" location="'Noordhoff in je pocket'!A1" display="Noordhoff in je pocket" xr:uid="{B616E7E0-3459-465A-A8D6-87BF653EC763}"/>
    <hyperlink ref="D15" location="Binas!A1" display="Binas" xr:uid="{CD4AF67A-0035-40B2-9713-8220BBB138BF}"/>
    <hyperlink ref="E15" location="Examensprint!A1" display="Examensprint" xr:uid="{D4C77F7F-6800-4B88-AFC4-422CBE26E421}"/>
    <hyperlink ref="C27" location="'Pulsar NaSk2 3e ed vmbo bb'!A1" display="Pulsar NaSk2 3e vmbo bb" xr:uid="{2E3AEBB2-E788-4BCB-9D40-08A06D7D49E6}"/>
    <hyperlink ref="A20" location="'Chemie Overal 7e 3hv FLEX'!A1" display="Chemie Overal 7e editie havo en vwo 3 FLEX" xr:uid="{A0846C51-A896-4D7F-AD1C-B2A7E2C1F1AD}"/>
    <hyperlink ref="A21" location="'Chemie Overal NaSk2 5e bb FLEX'!A1" display="Chemie Overal NaSk2 5e vmbo bb FLEX" xr:uid="{80FD9FA2-1FE0-4614-B82D-92C645E057EA}"/>
    <hyperlink ref="A16" location="'Chemie 7e 3hv FLEX'!A1" display="Chemie 7e editie havo en vwo 3 FLEX" xr:uid="{74373277-2195-419C-9DE7-156B25238292}"/>
    <hyperlink ref="A22" location="'Chemie Overal 5e hv bb FLEX'!A1" display="Chemie Overal 5e editie havo/vwo bb FLEX" xr:uid="{BC7DDC2E-2C30-4793-9885-D0515886FB0E}"/>
    <hyperlink ref="A25" location="'Pulsar NaSk2 3e ed vmbo bb FLEX'!A1" display="Pulsar NaSk2 3e vmbo bb FLEX" xr:uid="{C2A7434E-90F6-4B58-B956-00DE60CC964A}"/>
    <hyperlink ref="A38" r:id="rId1" display="Het volledige overzicht van de methodes die het betreft vindt u hier." xr:uid="{79BC1A6A-9211-4737-B87D-0C171B9E3FFE}"/>
    <hyperlink ref="A17" location="'Chemie 7e hv bb FLEX'!A1" display="Chemie 7e editie havo/vwo bb FLEX" xr:uid="{778DD3BE-CB9E-4F1D-BB47-BD4F97D417B3}"/>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B21202-59DC-46F7-98D9-AD417831F4C5}">
  <dimension ref="A2:E42"/>
  <sheetViews>
    <sheetView workbookViewId="0">
      <selection activeCell="A10" sqref="A10"/>
    </sheetView>
  </sheetViews>
  <sheetFormatPr defaultColWidth="9.28515625" defaultRowHeight="15" customHeight="1" x14ac:dyDescent="0.2"/>
  <cols>
    <col min="1" max="1" width="20.5703125" style="12" customWidth="1"/>
    <col min="2" max="2" width="80.5703125" style="36" customWidth="1"/>
    <col min="3" max="3" width="12.7109375" style="143" bestFit="1" customWidth="1"/>
    <col min="4" max="16384" width="9.28515625" style="3"/>
  </cols>
  <sheetData>
    <row r="2" spans="1:5" ht="15" customHeight="1" x14ac:dyDescent="0.25">
      <c r="B2" s="48" t="s">
        <v>85</v>
      </c>
      <c r="C2" s="140"/>
    </row>
    <row r="3" spans="1:5" ht="15" customHeight="1" x14ac:dyDescent="0.2">
      <c r="C3" s="141"/>
    </row>
    <row r="4" spans="1:5" ht="15" customHeight="1" x14ac:dyDescent="0.2">
      <c r="C4" s="142"/>
    </row>
    <row r="6" spans="1:5" ht="45.75" customHeight="1" x14ac:dyDescent="0.2">
      <c r="A6" s="223" t="s">
        <v>241</v>
      </c>
      <c r="B6" s="223"/>
      <c r="C6" s="223"/>
    </row>
    <row r="8" spans="1:5" ht="15" customHeight="1" x14ac:dyDescent="0.25">
      <c r="A8" s="32" t="s">
        <v>237</v>
      </c>
      <c r="B8" s="34"/>
      <c r="C8" s="144"/>
      <c r="D8" s="26"/>
      <c r="E8" s="26"/>
    </row>
    <row r="9" spans="1:5" ht="15" customHeight="1" x14ac:dyDescent="0.2">
      <c r="A9" s="18" t="s">
        <v>0</v>
      </c>
      <c r="B9" s="35" t="s">
        <v>1</v>
      </c>
      <c r="C9" s="145" t="s">
        <v>265</v>
      </c>
    </row>
    <row r="10" spans="1:5" ht="15" customHeight="1" x14ac:dyDescent="0.2">
      <c r="A10" s="99">
        <v>9789001291518</v>
      </c>
      <c r="B10" s="115" t="s">
        <v>284</v>
      </c>
      <c r="C10" s="155">
        <v>39.5</v>
      </c>
    </row>
    <row r="11" spans="1:5" ht="15" customHeight="1" x14ac:dyDescent="0.2">
      <c r="A11" s="100"/>
      <c r="B11" s="105" t="s">
        <v>285</v>
      </c>
      <c r="C11" s="156"/>
    </row>
    <row r="12" spans="1:5" ht="15" customHeight="1" x14ac:dyDescent="0.2">
      <c r="A12" s="101"/>
      <c r="B12" s="106" t="s">
        <v>289</v>
      </c>
      <c r="C12" s="157"/>
    </row>
    <row r="13" spans="1:5" ht="15" customHeight="1" x14ac:dyDescent="0.2">
      <c r="A13" s="99">
        <v>9789001291525</v>
      </c>
      <c r="B13" s="115" t="s">
        <v>286</v>
      </c>
      <c r="C13" s="155">
        <v>39.5</v>
      </c>
    </row>
    <row r="14" spans="1:5" ht="15" customHeight="1" x14ac:dyDescent="0.2">
      <c r="A14" s="100"/>
      <c r="B14" s="105" t="s">
        <v>287</v>
      </c>
      <c r="C14" s="156"/>
    </row>
    <row r="15" spans="1:5" ht="15" customHeight="1" x14ac:dyDescent="0.2">
      <c r="A15" s="101"/>
      <c r="B15" s="106" t="s">
        <v>288</v>
      </c>
      <c r="C15" s="157"/>
    </row>
    <row r="16" spans="1:5" s="17" customFormat="1" ht="15" customHeight="1" x14ac:dyDescent="0.2">
      <c r="A16" s="18"/>
      <c r="B16" s="36"/>
      <c r="C16" s="143"/>
    </row>
    <row r="17" spans="1:4" s="17" customFormat="1" ht="15" customHeight="1" x14ac:dyDescent="0.2">
      <c r="A17" s="56" t="s">
        <v>227</v>
      </c>
      <c r="B17" s="184"/>
      <c r="C17" s="185"/>
      <c r="D17" s="186"/>
    </row>
    <row r="18" spans="1:4" s="17" customFormat="1" ht="15" customHeight="1" x14ac:dyDescent="0.2">
      <c r="A18" s="117">
        <v>8717927096154</v>
      </c>
      <c r="B18" s="187" t="s">
        <v>267</v>
      </c>
      <c r="C18" s="218">
        <v>2</v>
      </c>
      <c r="D18" s="186"/>
    </row>
    <row r="19" spans="1:4" s="17" customFormat="1" ht="15" customHeight="1" x14ac:dyDescent="0.2">
      <c r="A19" s="18"/>
      <c r="B19" s="36"/>
      <c r="C19" s="153"/>
    </row>
    <row r="20" spans="1:4" s="17" customFormat="1" ht="15" customHeight="1" x14ac:dyDescent="0.25">
      <c r="A20" s="56" t="s">
        <v>226</v>
      </c>
      <c r="B20" s="184" t="s">
        <v>78</v>
      </c>
      <c r="C20" s="188"/>
      <c r="D20"/>
    </row>
    <row r="21" spans="1:4" s="17" customFormat="1" ht="15" customHeight="1" x14ac:dyDescent="0.25">
      <c r="A21" s="117">
        <v>8717927096130</v>
      </c>
      <c r="B21" s="187" t="s">
        <v>139</v>
      </c>
      <c r="C21" s="218">
        <v>146</v>
      </c>
      <c r="D21"/>
    </row>
    <row r="22" spans="1:4" s="17" customFormat="1" ht="15" customHeight="1" x14ac:dyDescent="0.25">
      <c r="A22" s="189"/>
      <c r="B22" s="33"/>
      <c r="C22" s="169"/>
      <c r="D22"/>
    </row>
    <row r="23" spans="1:4" s="17" customFormat="1" ht="15" customHeight="1" x14ac:dyDescent="0.25">
      <c r="A23" s="189"/>
      <c r="B23" s="33"/>
      <c r="C23" s="169"/>
      <c r="D23"/>
    </row>
    <row r="24" spans="1:4" s="17" customFormat="1" ht="15" customHeight="1" x14ac:dyDescent="0.25">
      <c r="A24" s="107" t="s">
        <v>229</v>
      </c>
      <c r="B24" s="36"/>
      <c r="C24" s="143"/>
    </row>
    <row r="25" spans="1:4" s="17" customFormat="1" ht="15" customHeight="1" x14ac:dyDescent="0.2">
      <c r="A25" s="108" t="s">
        <v>189</v>
      </c>
      <c r="B25" s="36"/>
      <c r="C25" s="143"/>
    </row>
    <row r="26" spans="1:4" s="17" customFormat="1" ht="15" customHeight="1" x14ac:dyDescent="0.2">
      <c r="A26" s="109" t="s">
        <v>230</v>
      </c>
      <c r="B26" s="36"/>
      <c r="C26" s="143"/>
    </row>
    <row r="27" spans="1:4" s="17" customFormat="1" ht="15" customHeight="1" x14ac:dyDescent="0.2">
      <c r="A27" s="108" t="s">
        <v>231</v>
      </c>
      <c r="B27" s="36"/>
      <c r="C27" s="143"/>
    </row>
    <row r="28" spans="1:4" s="17" customFormat="1" ht="15" customHeight="1" x14ac:dyDescent="0.2">
      <c r="A28" s="108" t="s">
        <v>253</v>
      </c>
      <c r="B28" s="36"/>
      <c r="C28" s="143"/>
    </row>
    <row r="29" spans="1:4" s="17" customFormat="1" ht="15" customHeight="1" x14ac:dyDescent="0.2">
      <c r="A29" s="108" t="s">
        <v>232</v>
      </c>
      <c r="B29" s="36"/>
      <c r="C29" s="143"/>
    </row>
    <row r="30" spans="1:4" s="17" customFormat="1" ht="15" customHeight="1" x14ac:dyDescent="0.2">
      <c r="A30" s="108" t="s">
        <v>233</v>
      </c>
      <c r="B30" s="36"/>
      <c r="C30" s="143"/>
    </row>
    <row r="31" spans="1:4" s="17" customFormat="1" ht="15" customHeight="1" x14ac:dyDescent="0.2">
      <c r="A31" s="108" t="s">
        <v>234</v>
      </c>
      <c r="B31" s="36"/>
      <c r="C31" s="143"/>
    </row>
    <row r="32" spans="1:4" s="17" customFormat="1" ht="15" customHeight="1" x14ac:dyDescent="0.2">
      <c r="A32" s="108" t="s">
        <v>252</v>
      </c>
      <c r="B32" s="36"/>
      <c r="C32" s="143"/>
    </row>
    <row r="33" spans="1:3" ht="15" customHeight="1" x14ac:dyDescent="0.2">
      <c r="A33" s="108" t="s">
        <v>254</v>
      </c>
    </row>
    <row r="34" spans="1:3" s="17" customFormat="1" ht="15" customHeight="1" x14ac:dyDescent="0.2">
      <c r="A34" s="108" t="s">
        <v>235</v>
      </c>
      <c r="B34" s="36"/>
      <c r="C34" s="143"/>
    </row>
    <row r="35" spans="1:3" s="17" customFormat="1" ht="15" customHeight="1" x14ac:dyDescent="0.2">
      <c r="A35" s="12"/>
      <c r="B35" s="36"/>
      <c r="C35" s="143"/>
    </row>
    <row r="36" spans="1:3" s="17" customFormat="1" ht="15" customHeight="1" x14ac:dyDescent="0.2">
      <c r="A36" s="12"/>
      <c r="B36" s="36"/>
      <c r="C36" s="143"/>
    </row>
    <row r="37" spans="1:3" s="17" customFormat="1" ht="15" customHeight="1" x14ac:dyDescent="0.2">
      <c r="A37" s="12"/>
      <c r="B37" s="36"/>
      <c r="C37" s="143"/>
    </row>
    <row r="38" spans="1:3" s="17" customFormat="1" ht="15" customHeight="1" x14ac:dyDescent="0.2">
      <c r="A38" s="12"/>
      <c r="B38" s="36"/>
      <c r="C38" s="143"/>
    </row>
    <row r="39" spans="1:3" s="17" customFormat="1" ht="15" customHeight="1" x14ac:dyDescent="0.2">
      <c r="A39" s="12"/>
      <c r="B39" s="36"/>
      <c r="C39" s="143"/>
    </row>
    <row r="40" spans="1:3" s="17" customFormat="1" ht="15" customHeight="1" x14ac:dyDescent="0.2">
      <c r="A40" s="12"/>
      <c r="B40" s="36"/>
      <c r="C40" s="143"/>
    </row>
    <row r="41" spans="1:3" s="17" customFormat="1" ht="15" customHeight="1" x14ac:dyDescent="0.2">
      <c r="A41" s="12"/>
      <c r="B41" s="36"/>
      <c r="C41" s="143"/>
    </row>
    <row r="42" spans="1:3" s="17" customFormat="1" ht="15" customHeight="1" x14ac:dyDescent="0.2">
      <c r="A42" s="12"/>
      <c r="B42" s="36"/>
      <c r="C42" s="143"/>
    </row>
  </sheetData>
  <mergeCells count="1">
    <mergeCell ref="A6:C6"/>
  </mergeCells>
  <hyperlinks>
    <hyperlink ref="B2" location="Inhoudsopgave!A1" display="←Terug naar inhoudsopgave" xr:uid="{6F58F23A-1D89-4B96-9E23-0B73762D86B0}"/>
    <hyperlink ref="B18" location="Inhoudsopgave!A1" display="←Terug naar inhoudsopgave" xr:uid="{6F0D8CCD-F0CA-4542-A9B4-D221DE367A8A}"/>
  </hyperlinks>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Blad35"/>
  <dimension ref="A2:C43"/>
  <sheetViews>
    <sheetView workbookViewId="0">
      <selection activeCell="A14" sqref="A14"/>
    </sheetView>
  </sheetViews>
  <sheetFormatPr defaultColWidth="9.28515625" defaultRowHeight="15" customHeight="1" x14ac:dyDescent="0.2"/>
  <cols>
    <col min="1" max="1" width="20.5703125" style="12" customWidth="1"/>
    <col min="2" max="2" width="80.5703125" style="36" customWidth="1"/>
    <col min="3" max="3" width="9.28515625" style="143"/>
    <col min="4" max="16384" width="9.28515625" style="3"/>
  </cols>
  <sheetData>
    <row r="2" spans="1:3" ht="15" customHeight="1" x14ac:dyDescent="0.25">
      <c r="B2" s="48" t="s">
        <v>85</v>
      </c>
      <c r="C2" s="140"/>
    </row>
    <row r="3" spans="1:3" ht="15" customHeight="1" x14ac:dyDescent="0.2">
      <c r="C3" s="141"/>
    </row>
    <row r="4" spans="1:3" ht="15" customHeight="1" x14ac:dyDescent="0.2">
      <c r="C4" s="142"/>
    </row>
    <row r="6" spans="1:3" ht="15" customHeight="1" x14ac:dyDescent="0.2">
      <c r="A6" s="150" t="s">
        <v>245</v>
      </c>
    </row>
    <row r="7" spans="1:3" ht="15" customHeight="1" x14ac:dyDescent="0.2">
      <c r="A7" s="15" t="s">
        <v>77</v>
      </c>
    </row>
    <row r="8" spans="1:3" ht="15" customHeight="1" x14ac:dyDescent="0.2">
      <c r="A8" s="64" t="s">
        <v>247</v>
      </c>
    </row>
    <row r="9" spans="1:3" ht="15" customHeight="1" x14ac:dyDescent="0.2">
      <c r="A9" s="64"/>
    </row>
    <row r="10" spans="1:3" ht="15" customHeight="1" x14ac:dyDescent="0.25">
      <c r="A10" s="32" t="s">
        <v>138</v>
      </c>
      <c r="B10" s="34"/>
      <c r="C10" s="144"/>
    </row>
    <row r="11" spans="1:3" ht="15" customHeight="1" x14ac:dyDescent="0.2">
      <c r="A11" s="18" t="s">
        <v>0</v>
      </c>
      <c r="B11" s="35" t="s">
        <v>1</v>
      </c>
      <c r="C11" s="145" t="s">
        <v>265</v>
      </c>
    </row>
    <row r="12" spans="1:3" ht="15" customHeight="1" x14ac:dyDescent="0.2">
      <c r="A12" s="18" t="s">
        <v>70</v>
      </c>
    </row>
    <row r="13" spans="1:3" ht="15" customHeight="1" x14ac:dyDescent="0.2">
      <c r="A13" s="18" t="s">
        <v>12</v>
      </c>
    </row>
    <row r="14" spans="1:3" ht="15" customHeight="1" x14ac:dyDescent="0.2">
      <c r="A14" s="15">
        <v>9789001708672</v>
      </c>
      <c r="B14" s="36" t="s">
        <v>104</v>
      </c>
      <c r="C14" s="143">
        <v>51.5</v>
      </c>
    </row>
    <row r="15" spans="1:3" ht="15" customHeight="1" x14ac:dyDescent="0.2">
      <c r="A15" s="15">
        <v>9789001899608</v>
      </c>
      <c r="B15" s="36" t="s">
        <v>222</v>
      </c>
      <c r="C15" s="143">
        <v>18.75</v>
      </c>
    </row>
    <row r="16" spans="1:3" ht="15" customHeight="1" x14ac:dyDescent="0.2">
      <c r="A16" s="15">
        <v>9789001708696</v>
      </c>
      <c r="B16" s="36" t="s">
        <v>223</v>
      </c>
      <c r="C16" s="143">
        <v>18.75</v>
      </c>
    </row>
    <row r="17" spans="1:3" ht="15" customHeight="1" x14ac:dyDescent="0.2">
      <c r="A17" s="15">
        <v>9789001899615</v>
      </c>
      <c r="B17" s="36" t="s">
        <v>105</v>
      </c>
      <c r="C17" s="143">
        <v>6.75</v>
      </c>
    </row>
    <row r="18" spans="1:3" ht="15" customHeight="1" x14ac:dyDescent="0.2">
      <c r="A18" s="15">
        <v>9789001900977</v>
      </c>
      <c r="B18" s="36" t="s">
        <v>106</v>
      </c>
      <c r="C18" s="143">
        <v>6.75</v>
      </c>
    </row>
    <row r="19" spans="1:3" ht="15" customHeight="1" x14ac:dyDescent="0.2">
      <c r="A19" s="76">
        <v>8717927096154</v>
      </c>
      <c r="B19" s="36" t="s">
        <v>267</v>
      </c>
      <c r="C19" s="143">
        <v>2</v>
      </c>
    </row>
    <row r="20" spans="1:3" ht="15" customHeight="1" x14ac:dyDescent="0.25">
      <c r="A20"/>
    </row>
    <row r="21" spans="1:3" ht="15" customHeight="1" x14ac:dyDescent="0.2">
      <c r="A21" s="22" t="s">
        <v>72</v>
      </c>
    </row>
    <row r="22" spans="1:3" ht="15" customHeight="1" x14ac:dyDescent="0.2">
      <c r="A22" s="22" t="s">
        <v>12</v>
      </c>
    </row>
    <row r="23" spans="1:3" ht="15" customHeight="1" x14ac:dyDescent="0.2">
      <c r="A23" s="15">
        <v>9789001881818</v>
      </c>
      <c r="B23" s="36" t="s">
        <v>144</v>
      </c>
      <c r="C23" s="143">
        <v>51.5</v>
      </c>
    </row>
    <row r="24" spans="1:3" ht="15" customHeight="1" x14ac:dyDescent="0.2">
      <c r="A24" s="15">
        <v>9789001881801</v>
      </c>
      <c r="B24" s="36" t="s">
        <v>224</v>
      </c>
      <c r="C24" s="143">
        <v>17.5</v>
      </c>
    </row>
    <row r="25" spans="1:3" ht="15" customHeight="1" x14ac:dyDescent="0.2">
      <c r="A25" s="15">
        <v>9789001881849</v>
      </c>
      <c r="B25" s="36" t="s">
        <v>225</v>
      </c>
      <c r="C25" s="143">
        <v>17.5</v>
      </c>
    </row>
    <row r="26" spans="1:3" ht="15" customHeight="1" x14ac:dyDescent="0.2">
      <c r="A26" s="15">
        <v>9789001881832</v>
      </c>
      <c r="B26" s="36" t="s">
        <v>145</v>
      </c>
      <c r="C26" s="143">
        <v>6.75</v>
      </c>
    </row>
    <row r="27" spans="1:3" ht="15" customHeight="1" x14ac:dyDescent="0.2">
      <c r="A27" s="15">
        <v>9789001881863</v>
      </c>
      <c r="B27" s="36" t="s">
        <v>146</v>
      </c>
      <c r="C27" s="143">
        <v>6.75</v>
      </c>
    </row>
    <row r="28" spans="1:3" ht="15" customHeight="1" x14ac:dyDescent="0.2">
      <c r="A28" s="76">
        <v>8717927096154</v>
      </c>
      <c r="B28" s="36" t="s">
        <v>267</v>
      </c>
      <c r="C28" s="143">
        <v>2</v>
      </c>
    </row>
    <row r="29" spans="1:3" ht="15" customHeight="1" x14ac:dyDescent="0.2">
      <c r="A29" s="76"/>
    </row>
    <row r="30" spans="1:3" ht="15" customHeight="1" x14ac:dyDescent="0.2">
      <c r="A30" s="18" t="s">
        <v>6</v>
      </c>
      <c r="B30" s="36" t="s">
        <v>78</v>
      </c>
    </row>
    <row r="31" spans="1:3" ht="15" customHeight="1" x14ac:dyDescent="0.2">
      <c r="A31" s="18" t="s">
        <v>71</v>
      </c>
    </row>
    <row r="32" spans="1:3" ht="15" customHeight="1" x14ac:dyDescent="0.2">
      <c r="A32" s="18" t="s">
        <v>7</v>
      </c>
    </row>
    <row r="33" spans="1:3" ht="15" customHeight="1" x14ac:dyDescent="0.2">
      <c r="A33" s="15">
        <v>8717927096130</v>
      </c>
      <c r="B33" s="36" t="s">
        <v>139</v>
      </c>
      <c r="C33" s="143">
        <v>146</v>
      </c>
    </row>
    <row r="35" spans="1:3" ht="15" customHeight="1" x14ac:dyDescent="0.2">
      <c r="A35" s="36"/>
    </row>
    <row r="36" spans="1:3" ht="15" customHeight="1" x14ac:dyDescent="0.2">
      <c r="A36" s="36"/>
    </row>
    <row r="37" spans="1:3" ht="15" customHeight="1" x14ac:dyDescent="0.2">
      <c r="A37" s="36"/>
    </row>
    <row r="38" spans="1:3" ht="15" customHeight="1" x14ac:dyDescent="0.2">
      <c r="A38" s="36"/>
    </row>
    <row r="39" spans="1:3" ht="15" customHeight="1" x14ac:dyDescent="0.2">
      <c r="A39" s="36"/>
    </row>
    <row r="40" spans="1:3" ht="15" customHeight="1" x14ac:dyDescent="0.2">
      <c r="A40" s="36"/>
    </row>
    <row r="41" spans="1:3" ht="15" customHeight="1" x14ac:dyDescent="0.2">
      <c r="A41" s="36"/>
    </row>
    <row r="42" spans="1:3" ht="15" customHeight="1" x14ac:dyDescent="0.2">
      <c r="A42" s="36"/>
    </row>
    <row r="43" spans="1:3" ht="15" customHeight="1" x14ac:dyDescent="0.2">
      <c r="A43" s="36"/>
    </row>
  </sheetData>
  <hyperlinks>
    <hyperlink ref="B2" location="Inhoudsopgave!A1" display="←Terug naar inhoudsopgave" xr:uid="{00000000-0004-0000-0600-000000000000}"/>
  </hyperlinks>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1E7ACE-83FD-4134-B7C7-1A6FC64B3476}">
  <dimension ref="A2:C42"/>
  <sheetViews>
    <sheetView workbookViewId="0">
      <selection activeCell="A10" sqref="A10"/>
    </sheetView>
  </sheetViews>
  <sheetFormatPr defaultColWidth="9.28515625" defaultRowHeight="15" customHeight="1" x14ac:dyDescent="0.2"/>
  <cols>
    <col min="1" max="1" width="20.5703125" style="12" customWidth="1"/>
    <col min="2" max="2" width="80.5703125" style="36" customWidth="1"/>
    <col min="3" max="3" width="9.28515625" style="143" customWidth="1"/>
    <col min="4" max="16384" width="9.28515625" style="3"/>
  </cols>
  <sheetData>
    <row r="2" spans="1:3" ht="15" customHeight="1" x14ac:dyDescent="0.25">
      <c r="B2" s="48" t="s">
        <v>85</v>
      </c>
      <c r="C2" s="140"/>
    </row>
    <row r="3" spans="1:3" ht="15" customHeight="1" x14ac:dyDescent="0.2">
      <c r="C3" s="141"/>
    </row>
    <row r="4" spans="1:3" ht="15" customHeight="1" x14ac:dyDescent="0.2">
      <c r="C4" s="142"/>
    </row>
    <row r="6" spans="1:3" ht="45.75" customHeight="1" x14ac:dyDescent="0.2">
      <c r="A6" s="223" t="s">
        <v>241</v>
      </c>
      <c r="B6" s="223"/>
      <c r="C6" s="223"/>
    </row>
    <row r="8" spans="1:3" ht="15" customHeight="1" x14ac:dyDescent="0.25">
      <c r="A8" s="32" t="s">
        <v>324</v>
      </c>
      <c r="B8" s="34"/>
      <c r="C8" s="144"/>
    </row>
    <row r="9" spans="1:3" ht="15" customHeight="1" x14ac:dyDescent="0.2">
      <c r="A9" s="18" t="s">
        <v>0</v>
      </c>
      <c r="B9" s="35" t="s">
        <v>1</v>
      </c>
      <c r="C9" s="145" t="s">
        <v>265</v>
      </c>
    </row>
    <row r="10" spans="1:3" ht="15" customHeight="1" x14ac:dyDescent="0.2">
      <c r="A10" s="99">
        <v>9789001746254</v>
      </c>
      <c r="B10" s="104" t="s">
        <v>196</v>
      </c>
      <c r="C10" s="161">
        <v>39.5</v>
      </c>
    </row>
    <row r="11" spans="1:3" ht="15" customHeight="1" x14ac:dyDescent="0.2">
      <c r="A11" s="118"/>
      <c r="B11" s="105" t="s">
        <v>197</v>
      </c>
      <c r="C11" s="162"/>
    </row>
    <row r="12" spans="1:3" ht="15" customHeight="1" x14ac:dyDescent="0.2">
      <c r="A12" s="119"/>
      <c r="B12" s="106" t="s">
        <v>279</v>
      </c>
      <c r="C12" s="163"/>
    </row>
    <row r="13" spans="1:3" ht="15" customHeight="1" x14ac:dyDescent="0.2">
      <c r="A13" s="95">
        <v>9789001726263</v>
      </c>
      <c r="B13" s="104" t="s">
        <v>198</v>
      </c>
      <c r="C13" s="161">
        <v>39.5</v>
      </c>
    </row>
    <row r="14" spans="1:3" ht="15" customHeight="1" x14ac:dyDescent="0.2">
      <c r="A14" s="96"/>
      <c r="B14" s="105" t="s">
        <v>199</v>
      </c>
      <c r="C14" s="162"/>
    </row>
    <row r="15" spans="1:3" ht="15" customHeight="1" x14ac:dyDescent="0.2">
      <c r="A15" s="97"/>
      <c r="B15" s="106" t="s">
        <v>279</v>
      </c>
      <c r="C15" s="163"/>
    </row>
    <row r="16" spans="1:3" ht="15" customHeight="1" x14ac:dyDescent="0.2">
      <c r="A16" s="99">
        <v>9789001291532</v>
      </c>
      <c r="B16" s="104" t="s">
        <v>275</v>
      </c>
      <c r="C16" s="161">
        <v>39.5</v>
      </c>
    </row>
    <row r="17" spans="1:3" ht="15" customHeight="1" x14ac:dyDescent="0.2">
      <c r="A17" s="118"/>
      <c r="B17" s="105" t="s">
        <v>276</v>
      </c>
      <c r="C17" s="162"/>
    </row>
    <row r="18" spans="1:3" ht="15" customHeight="1" x14ac:dyDescent="0.2">
      <c r="A18" s="119"/>
      <c r="B18" s="106" t="s">
        <v>280</v>
      </c>
      <c r="C18" s="163"/>
    </row>
    <row r="19" spans="1:3" ht="15" customHeight="1" x14ac:dyDescent="0.2">
      <c r="A19" s="95">
        <v>9789001291549</v>
      </c>
      <c r="B19" s="104" t="s">
        <v>277</v>
      </c>
      <c r="C19" s="161">
        <v>39.5</v>
      </c>
    </row>
    <row r="20" spans="1:3" ht="15" customHeight="1" x14ac:dyDescent="0.2">
      <c r="A20" s="96"/>
      <c r="B20" s="105" t="s">
        <v>278</v>
      </c>
      <c r="C20" s="162"/>
    </row>
    <row r="21" spans="1:3" ht="15" customHeight="1" x14ac:dyDescent="0.2">
      <c r="A21" s="97"/>
      <c r="B21" s="106" t="s">
        <v>280</v>
      </c>
      <c r="C21" s="163"/>
    </row>
    <row r="22" spans="1:3" ht="15" customHeight="1" x14ac:dyDescent="0.2">
      <c r="A22" s="99">
        <v>9789001291556</v>
      </c>
      <c r="B22" s="104" t="s">
        <v>281</v>
      </c>
      <c r="C22" s="161">
        <v>39.5</v>
      </c>
    </row>
    <row r="23" spans="1:3" ht="15" customHeight="1" x14ac:dyDescent="0.2">
      <c r="A23" s="118"/>
      <c r="B23" s="105" t="s">
        <v>282</v>
      </c>
      <c r="C23" s="156"/>
    </row>
    <row r="24" spans="1:3" ht="15" customHeight="1" x14ac:dyDescent="0.2">
      <c r="A24" s="119"/>
      <c r="B24" s="106" t="s">
        <v>283</v>
      </c>
      <c r="C24" s="157"/>
    </row>
    <row r="25" spans="1:3" ht="15" customHeight="1" x14ac:dyDescent="0.2">
      <c r="A25" s="95"/>
      <c r="C25" s="183"/>
    </row>
    <row r="26" spans="1:3" s="17" customFormat="1" ht="15" customHeight="1" x14ac:dyDescent="0.2">
      <c r="A26" s="18" t="s">
        <v>227</v>
      </c>
      <c r="B26" s="35"/>
      <c r="C26" s="145"/>
    </row>
    <row r="27" spans="1:3" s="17" customFormat="1" ht="15" customHeight="1" x14ac:dyDescent="0.2">
      <c r="A27" s="11">
        <v>8717927096291</v>
      </c>
      <c r="B27" s="111" t="s">
        <v>268</v>
      </c>
      <c r="C27" s="149">
        <v>2</v>
      </c>
    </row>
    <row r="28" spans="1:3" s="17" customFormat="1" ht="15" customHeight="1" x14ac:dyDescent="0.2">
      <c r="A28" s="22"/>
      <c r="B28" s="36"/>
      <c r="C28" s="143"/>
    </row>
    <row r="29" spans="1:3" s="17" customFormat="1" ht="15" customHeight="1" x14ac:dyDescent="0.2">
      <c r="A29" s="22" t="s">
        <v>226</v>
      </c>
      <c r="B29" s="36" t="s">
        <v>78</v>
      </c>
      <c r="C29" s="143"/>
    </row>
    <row r="30" spans="1:3" s="17" customFormat="1" ht="15" customHeight="1" x14ac:dyDescent="0.2">
      <c r="A30" s="102">
        <v>8717927092637</v>
      </c>
      <c r="B30" s="110" t="s">
        <v>109</v>
      </c>
      <c r="C30" s="149">
        <v>252.5</v>
      </c>
    </row>
    <row r="31" spans="1:3" s="17" customFormat="1" ht="15" customHeight="1" x14ac:dyDescent="0.2">
      <c r="A31" s="12"/>
      <c r="B31" s="36"/>
      <c r="C31" s="143"/>
    </row>
    <row r="32" spans="1:3" s="17" customFormat="1" ht="15" customHeight="1" x14ac:dyDescent="0.25">
      <c r="A32" s="107" t="s">
        <v>229</v>
      </c>
      <c r="B32" s="36"/>
      <c r="C32" s="143"/>
    </row>
    <row r="33" spans="1:3" s="17" customFormat="1" ht="15" customHeight="1" x14ac:dyDescent="0.2">
      <c r="A33" s="108" t="s">
        <v>189</v>
      </c>
      <c r="B33" s="36"/>
      <c r="C33" s="143"/>
    </row>
    <row r="34" spans="1:3" s="17" customFormat="1" ht="15" customHeight="1" x14ac:dyDescent="0.2">
      <c r="A34" s="109" t="s">
        <v>230</v>
      </c>
      <c r="B34" s="36"/>
      <c r="C34" s="143"/>
    </row>
    <row r="35" spans="1:3" s="17" customFormat="1" ht="15" customHeight="1" x14ac:dyDescent="0.2">
      <c r="A35" s="108" t="s">
        <v>231</v>
      </c>
      <c r="B35" s="36"/>
      <c r="C35" s="143"/>
    </row>
    <row r="36" spans="1:3" s="17" customFormat="1" ht="15" customHeight="1" x14ac:dyDescent="0.2">
      <c r="A36" s="108" t="s">
        <v>253</v>
      </c>
      <c r="B36" s="36"/>
      <c r="C36" s="143"/>
    </row>
    <row r="37" spans="1:3" s="17" customFormat="1" ht="15" customHeight="1" x14ac:dyDescent="0.2">
      <c r="A37" s="108" t="s">
        <v>232</v>
      </c>
      <c r="B37" s="36"/>
      <c r="C37" s="143"/>
    </row>
    <row r="38" spans="1:3" s="17" customFormat="1" ht="15" customHeight="1" x14ac:dyDescent="0.2">
      <c r="A38" s="108" t="s">
        <v>233</v>
      </c>
      <c r="B38" s="36"/>
      <c r="C38" s="143"/>
    </row>
    <row r="39" spans="1:3" s="17" customFormat="1" ht="15" customHeight="1" x14ac:dyDescent="0.2">
      <c r="A39" s="108" t="s">
        <v>234</v>
      </c>
      <c r="B39" s="36"/>
      <c r="C39" s="143"/>
    </row>
    <row r="40" spans="1:3" ht="15" customHeight="1" x14ac:dyDescent="0.2">
      <c r="A40" s="108" t="s">
        <v>252</v>
      </c>
    </row>
    <row r="41" spans="1:3" ht="15" customHeight="1" x14ac:dyDescent="0.2">
      <c r="A41" s="108" t="s">
        <v>254</v>
      </c>
    </row>
    <row r="42" spans="1:3" ht="15" customHeight="1" x14ac:dyDescent="0.2">
      <c r="A42" s="108" t="s">
        <v>235</v>
      </c>
    </row>
  </sheetData>
  <mergeCells count="1">
    <mergeCell ref="A6:C6"/>
  </mergeCells>
  <hyperlinks>
    <hyperlink ref="B2" location="Inhoudsopgave!A1" display="←Terug naar inhoudsopgave" xr:uid="{B7F6E7A2-58C2-47B0-A499-E51760C9C256}"/>
  </hyperlinks>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2:F48"/>
  <sheetViews>
    <sheetView topLeftCell="A4" workbookViewId="0">
      <selection activeCell="A7" sqref="A7"/>
    </sheetView>
  </sheetViews>
  <sheetFormatPr defaultColWidth="9.28515625" defaultRowHeight="15" customHeight="1" x14ac:dyDescent="0.2"/>
  <cols>
    <col min="1" max="1" width="20.5703125" style="12" customWidth="1"/>
    <col min="2" max="2" width="70.140625" style="36" customWidth="1"/>
    <col min="3" max="3" width="14.28515625" style="143" bestFit="1" customWidth="1"/>
    <col min="4" max="4" width="8.7109375" style="17" bestFit="1" customWidth="1"/>
    <col min="5" max="5" width="9.5703125" style="3" bestFit="1" customWidth="1"/>
    <col min="6" max="6" width="9" style="3" bestFit="1" customWidth="1"/>
    <col min="7" max="16384" width="9.28515625" style="3"/>
  </cols>
  <sheetData>
    <row r="2" spans="1:6" ht="15" customHeight="1" x14ac:dyDescent="0.25">
      <c r="B2" s="48" t="s">
        <v>85</v>
      </c>
      <c r="C2" s="140"/>
    </row>
    <row r="3" spans="1:6" ht="15" customHeight="1" x14ac:dyDescent="0.2">
      <c r="C3" s="141"/>
    </row>
    <row r="4" spans="1:6" ht="15" customHeight="1" x14ac:dyDescent="0.2">
      <c r="C4" s="142"/>
    </row>
    <row r="6" spans="1:6" ht="15" customHeight="1" x14ac:dyDescent="0.2">
      <c r="A6" s="150" t="s">
        <v>336</v>
      </c>
    </row>
    <row r="7" spans="1:6" ht="15" customHeight="1" x14ac:dyDescent="0.2">
      <c r="A7" s="15" t="s">
        <v>77</v>
      </c>
    </row>
    <row r="8" spans="1:6" ht="15" customHeight="1" x14ac:dyDescent="0.2">
      <c r="A8" s="64" t="s">
        <v>247</v>
      </c>
    </row>
    <row r="9" spans="1:6" ht="15" customHeight="1" x14ac:dyDescent="0.2">
      <c r="A9" s="64"/>
    </row>
    <row r="10" spans="1:6" ht="15" customHeight="1" x14ac:dyDescent="0.25">
      <c r="A10" s="32" t="s">
        <v>330</v>
      </c>
      <c r="B10" s="34"/>
      <c r="C10" s="144"/>
      <c r="D10" s="144"/>
    </row>
    <row r="11" spans="1:6" ht="15" customHeight="1" x14ac:dyDescent="0.2">
      <c r="A11" s="18" t="s">
        <v>0</v>
      </c>
      <c r="B11" s="35" t="s">
        <v>1</v>
      </c>
      <c r="C11" s="145" t="s">
        <v>265</v>
      </c>
      <c r="D11" s="182" t="s">
        <v>176</v>
      </c>
      <c r="E11" s="26"/>
      <c r="F11" s="26"/>
    </row>
    <row r="12" spans="1:6" ht="15" customHeight="1" x14ac:dyDescent="0.2">
      <c r="A12" s="18" t="s">
        <v>72</v>
      </c>
    </row>
    <row r="13" spans="1:6" ht="15" customHeight="1" x14ac:dyDescent="0.2">
      <c r="A13" s="18" t="s">
        <v>9</v>
      </c>
    </row>
    <row r="14" spans="1:6" ht="15" customHeight="1" x14ac:dyDescent="0.2">
      <c r="A14" s="9">
        <v>9789001819736</v>
      </c>
      <c r="B14" s="20" t="s">
        <v>107</v>
      </c>
      <c r="C14" s="143">
        <v>88</v>
      </c>
      <c r="D14" s="17" t="s">
        <v>188</v>
      </c>
    </row>
    <row r="15" spans="1:6" ht="15" customHeight="1" x14ac:dyDescent="0.2">
      <c r="A15" s="12">
        <v>9789001819781</v>
      </c>
      <c r="B15" s="20" t="s">
        <v>108</v>
      </c>
      <c r="C15" s="143">
        <v>26.75</v>
      </c>
      <c r="D15" s="17" t="s">
        <v>188</v>
      </c>
    </row>
    <row r="16" spans="1:6" ht="15" customHeight="1" x14ac:dyDescent="0.2">
      <c r="A16" s="12">
        <v>8717927092606</v>
      </c>
      <c r="B16" s="20" t="s">
        <v>140</v>
      </c>
      <c r="C16" s="143">
        <v>16.5</v>
      </c>
    </row>
    <row r="17" spans="1:4" ht="15" customHeight="1" x14ac:dyDescent="0.2">
      <c r="A17" s="75">
        <v>8717927096291</v>
      </c>
      <c r="B17" s="36" t="s">
        <v>268</v>
      </c>
      <c r="C17" s="143">
        <v>2</v>
      </c>
    </row>
    <row r="19" spans="1:4" ht="15" customHeight="1" x14ac:dyDescent="0.2">
      <c r="A19" s="25" t="s">
        <v>8</v>
      </c>
    </row>
    <row r="20" spans="1:4" ht="15" customHeight="1" x14ac:dyDescent="0.2">
      <c r="A20" s="9">
        <v>9789001827922</v>
      </c>
      <c r="B20" s="20" t="s">
        <v>110</v>
      </c>
      <c r="C20" s="143">
        <v>88</v>
      </c>
      <c r="D20" s="17" t="s">
        <v>188</v>
      </c>
    </row>
    <row r="21" spans="1:4" ht="15" customHeight="1" x14ac:dyDescent="0.2">
      <c r="A21" s="9">
        <v>9789001819835</v>
      </c>
      <c r="B21" s="20" t="s">
        <v>111</v>
      </c>
      <c r="C21" s="143">
        <v>26.75</v>
      </c>
      <c r="D21" s="17" t="s">
        <v>188</v>
      </c>
    </row>
    <row r="22" spans="1:4" ht="15" customHeight="1" x14ac:dyDescent="0.2">
      <c r="A22" s="12">
        <v>8717927092606</v>
      </c>
      <c r="B22" s="20" t="s">
        <v>141</v>
      </c>
      <c r="C22" s="143">
        <v>16.5</v>
      </c>
    </row>
    <row r="23" spans="1:4" ht="15" customHeight="1" x14ac:dyDescent="0.2">
      <c r="A23" s="75">
        <v>8717927096291</v>
      </c>
      <c r="B23" s="36" t="s">
        <v>268</v>
      </c>
      <c r="C23" s="143">
        <v>2</v>
      </c>
    </row>
    <row r="24" spans="1:4" ht="15" customHeight="1" x14ac:dyDescent="0.2">
      <c r="B24" s="20"/>
    </row>
    <row r="25" spans="1:4" ht="15" customHeight="1" x14ac:dyDescent="0.2">
      <c r="A25" s="18" t="s">
        <v>73</v>
      </c>
      <c r="B25" s="20"/>
    </row>
    <row r="26" spans="1:4" ht="15" customHeight="1" x14ac:dyDescent="0.2">
      <c r="A26" s="18" t="s">
        <v>9</v>
      </c>
      <c r="B26" s="20"/>
    </row>
    <row r="27" spans="1:4" ht="15" customHeight="1" x14ac:dyDescent="0.2">
      <c r="A27" s="12">
        <v>9789001819743</v>
      </c>
      <c r="B27" s="20" t="s">
        <v>147</v>
      </c>
      <c r="C27" s="143">
        <v>88</v>
      </c>
    </row>
    <row r="28" spans="1:4" ht="15" customHeight="1" x14ac:dyDescent="0.2">
      <c r="A28" s="12">
        <v>9789001819798</v>
      </c>
      <c r="B28" s="20" t="s">
        <v>148</v>
      </c>
      <c r="C28" s="143">
        <v>26.75</v>
      </c>
    </row>
    <row r="29" spans="1:4" ht="15" customHeight="1" x14ac:dyDescent="0.2">
      <c r="A29" s="12">
        <v>8717927092620</v>
      </c>
      <c r="B29" s="20" t="s">
        <v>149</v>
      </c>
      <c r="C29" s="143">
        <v>16.5</v>
      </c>
    </row>
    <row r="30" spans="1:4" ht="15" customHeight="1" x14ac:dyDescent="0.2">
      <c r="A30" s="75">
        <v>8717927096291</v>
      </c>
      <c r="B30" s="36" t="s">
        <v>268</v>
      </c>
      <c r="C30" s="143">
        <v>2</v>
      </c>
    </row>
    <row r="31" spans="1:4" ht="15" customHeight="1" x14ac:dyDescent="0.2">
      <c r="B31" s="20"/>
    </row>
    <row r="32" spans="1:4" ht="15" customHeight="1" x14ac:dyDescent="0.2">
      <c r="A32" s="18" t="s">
        <v>8</v>
      </c>
      <c r="B32" s="20"/>
    </row>
    <row r="33" spans="1:3" ht="15" customHeight="1" x14ac:dyDescent="0.2">
      <c r="A33" s="12">
        <v>9789001819767</v>
      </c>
      <c r="B33" s="20" t="s">
        <v>150</v>
      </c>
      <c r="C33" s="143">
        <v>88</v>
      </c>
    </row>
    <row r="34" spans="1:3" ht="15" customHeight="1" x14ac:dyDescent="0.2">
      <c r="A34" s="12">
        <v>9789001819842</v>
      </c>
      <c r="B34" s="20" t="s">
        <v>151</v>
      </c>
      <c r="C34" s="143">
        <v>26.75</v>
      </c>
    </row>
    <row r="35" spans="1:3" ht="15" customHeight="1" x14ac:dyDescent="0.2">
      <c r="A35" s="12">
        <v>8717927092620</v>
      </c>
      <c r="B35" s="20" t="s">
        <v>152</v>
      </c>
      <c r="C35" s="143">
        <v>16.5</v>
      </c>
    </row>
    <row r="36" spans="1:3" ht="15" customHeight="1" x14ac:dyDescent="0.2">
      <c r="A36" s="75">
        <v>8717927096291</v>
      </c>
      <c r="B36" s="36" t="s">
        <v>268</v>
      </c>
      <c r="C36" s="143">
        <v>2</v>
      </c>
    </row>
    <row r="37" spans="1:3" ht="15" customHeight="1" x14ac:dyDescent="0.2">
      <c r="A37" s="2"/>
    </row>
    <row r="38" spans="1:3" ht="15" customHeight="1" x14ac:dyDescent="0.2">
      <c r="A38" s="50" t="s">
        <v>201</v>
      </c>
    </row>
    <row r="39" spans="1:3" ht="15" customHeight="1" x14ac:dyDescent="0.2">
      <c r="A39" s="50" t="s">
        <v>8</v>
      </c>
    </row>
    <row r="40" spans="1:3" ht="15" customHeight="1" x14ac:dyDescent="0.2">
      <c r="A40" s="91">
        <v>9789001819774</v>
      </c>
      <c r="B40" s="20" t="s">
        <v>204</v>
      </c>
      <c r="C40" s="143">
        <v>87.25</v>
      </c>
    </row>
    <row r="41" spans="1:3" ht="15" customHeight="1" x14ac:dyDescent="0.2">
      <c r="A41" s="91">
        <v>9789001819859</v>
      </c>
      <c r="B41" s="92" t="s">
        <v>203</v>
      </c>
      <c r="C41" s="143">
        <v>26.75</v>
      </c>
    </row>
    <row r="42" spans="1:3" ht="15" customHeight="1" x14ac:dyDescent="0.2">
      <c r="A42" s="91">
        <v>8717927092613</v>
      </c>
      <c r="B42" s="92" t="s">
        <v>202</v>
      </c>
      <c r="C42" s="143">
        <v>15</v>
      </c>
    </row>
    <row r="43" spans="1:3" ht="15" customHeight="1" x14ac:dyDescent="0.2">
      <c r="A43" s="75">
        <v>8717927096291</v>
      </c>
      <c r="B43" s="36" t="s">
        <v>268</v>
      </c>
      <c r="C43" s="143">
        <v>2</v>
      </c>
    </row>
    <row r="44" spans="1:3" ht="15" customHeight="1" x14ac:dyDescent="0.2">
      <c r="A44" s="93"/>
      <c r="B44" s="94"/>
    </row>
    <row r="45" spans="1:3" ht="15" customHeight="1" x14ac:dyDescent="0.2">
      <c r="A45" s="22" t="s">
        <v>6</v>
      </c>
      <c r="B45" s="36" t="s">
        <v>78</v>
      </c>
    </row>
    <row r="46" spans="1:3" ht="15" customHeight="1" x14ac:dyDescent="0.2">
      <c r="A46" s="22" t="s">
        <v>10</v>
      </c>
    </row>
    <row r="47" spans="1:3" ht="15" customHeight="1" x14ac:dyDescent="0.2">
      <c r="A47" s="22" t="s">
        <v>5</v>
      </c>
    </row>
    <row r="48" spans="1:3" ht="15" customHeight="1" x14ac:dyDescent="0.2">
      <c r="A48" s="12">
        <v>8717927092637</v>
      </c>
      <c r="B48" s="20" t="s">
        <v>333</v>
      </c>
      <c r="C48" s="143">
        <v>252.5</v>
      </c>
    </row>
  </sheetData>
  <hyperlinks>
    <hyperlink ref="B2" location="Inhoudsopgave!A1" display="←Terug naar inhoudsopgave" xr:uid="{00000000-0004-0000-0800-000000000000}"/>
  </hyperlinks>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2:D26"/>
  <sheetViews>
    <sheetView workbookViewId="0">
      <selection activeCell="C27" sqref="C27"/>
    </sheetView>
  </sheetViews>
  <sheetFormatPr defaultColWidth="9.28515625" defaultRowHeight="15" customHeight="1" x14ac:dyDescent="0.2"/>
  <cols>
    <col min="1" max="1" width="20.5703125" style="12" customWidth="1"/>
    <col min="2" max="2" width="68.28515625" style="36" customWidth="1"/>
    <col min="3" max="3" width="9.28515625" style="143" customWidth="1"/>
    <col min="4" max="4" width="9.28515625" style="17"/>
    <col min="5" max="16384" width="9.28515625" style="3"/>
  </cols>
  <sheetData>
    <row r="2" spans="1:4" ht="15" customHeight="1" x14ac:dyDescent="0.25">
      <c r="B2" s="48" t="s">
        <v>85</v>
      </c>
      <c r="C2" s="140"/>
    </row>
    <row r="3" spans="1:4" ht="15" customHeight="1" x14ac:dyDescent="0.2">
      <c r="C3" s="141"/>
    </row>
    <row r="4" spans="1:4" ht="15" customHeight="1" x14ac:dyDescent="0.2">
      <c r="C4" s="142"/>
    </row>
    <row r="6" spans="1:4" ht="15" customHeight="1" x14ac:dyDescent="0.2">
      <c r="A6" s="150" t="s">
        <v>336</v>
      </c>
    </row>
    <row r="7" spans="1:4" ht="15" customHeight="1" x14ac:dyDescent="0.2">
      <c r="A7" s="15" t="s">
        <v>77</v>
      </c>
    </row>
    <row r="9" spans="1:4" ht="15" customHeight="1" x14ac:dyDescent="0.25">
      <c r="A9" s="32" t="s">
        <v>331</v>
      </c>
      <c r="B9" s="34"/>
      <c r="C9" s="144"/>
      <c r="D9" s="23"/>
    </row>
    <row r="10" spans="1:4" ht="15" customHeight="1" x14ac:dyDescent="0.2">
      <c r="A10" s="18" t="s">
        <v>0</v>
      </c>
      <c r="B10" s="35" t="s">
        <v>1</v>
      </c>
      <c r="C10" s="145" t="s">
        <v>265</v>
      </c>
      <c r="D10" s="21" t="s">
        <v>176</v>
      </c>
    </row>
    <row r="11" spans="1:4" ht="15" customHeight="1" x14ac:dyDescent="0.2">
      <c r="A11" s="25" t="s">
        <v>76</v>
      </c>
      <c r="B11" s="24"/>
    </row>
    <row r="12" spans="1:4" ht="15" customHeight="1" x14ac:dyDescent="0.2">
      <c r="A12" s="25" t="s">
        <v>8</v>
      </c>
      <c r="B12" s="20"/>
    </row>
    <row r="13" spans="1:4" ht="15" customHeight="1" x14ac:dyDescent="0.2">
      <c r="A13" s="9">
        <v>9789011113831</v>
      </c>
      <c r="B13" s="20" t="s">
        <v>112</v>
      </c>
      <c r="C13" s="143">
        <v>85.75</v>
      </c>
      <c r="D13" s="17" t="s">
        <v>188</v>
      </c>
    </row>
    <row r="14" spans="1:4" ht="15" customHeight="1" x14ac:dyDescent="0.2">
      <c r="A14" s="9">
        <v>9789011113824</v>
      </c>
      <c r="B14" s="20" t="s">
        <v>113</v>
      </c>
      <c r="C14" s="143">
        <v>23.25</v>
      </c>
      <c r="D14" s="17" t="s">
        <v>188</v>
      </c>
    </row>
    <row r="15" spans="1:4" ht="15" customHeight="1" x14ac:dyDescent="0.2">
      <c r="A15" s="9">
        <v>8717927036709</v>
      </c>
      <c r="B15" s="20" t="s">
        <v>119</v>
      </c>
      <c r="C15" s="143">
        <v>15</v>
      </c>
      <c r="D15" s="17" t="s">
        <v>188</v>
      </c>
    </row>
    <row r="16" spans="1:4" ht="15" customHeight="1" x14ac:dyDescent="0.2">
      <c r="A16" s="9"/>
      <c r="B16" s="20"/>
    </row>
    <row r="17" spans="1:3" ht="15" customHeight="1" x14ac:dyDescent="0.2">
      <c r="A17" s="9"/>
    </row>
    <row r="18" spans="1:3" ht="15" customHeight="1" x14ac:dyDescent="0.2">
      <c r="A18" s="22" t="s">
        <v>6</v>
      </c>
      <c r="B18" s="36" t="s">
        <v>78</v>
      </c>
    </row>
    <row r="19" spans="1:3" ht="15" customHeight="1" x14ac:dyDescent="0.2">
      <c r="A19" s="22" t="s">
        <v>10</v>
      </c>
    </row>
    <row r="20" spans="1:3" ht="15" customHeight="1" x14ac:dyDescent="0.2">
      <c r="A20" s="22" t="s">
        <v>5</v>
      </c>
    </row>
    <row r="21" spans="1:3" ht="15" customHeight="1" x14ac:dyDescent="0.2">
      <c r="A21" s="12">
        <v>8717927047491</v>
      </c>
      <c r="B21" s="20" t="s">
        <v>142</v>
      </c>
      <c r="C21" s="143">
        <v>240</v>
      </c>
    </row>
    <row r="23" spans="1:3" ht="15" customHeight="1" x14ac:dyDescent="0.2">
      <c r="A23" s="15" t="s">
        <v>272</v>
      </c>
    </row>
    <row r="24" spans="1:3" ht="15" customHeight="1" x14ac:dyDescent="0.2">
      <c r="A24" s="15"/>
    </row>
    <row r="25" spans="1:3" ht="15" customHeight="1" x14ac:dyDescent="0.2">
      <c r="A25" s="15"/>
    </row>
    <row r="26" spans="1:3" ht="15" customHeight="1" x14ac:dyDescent="0.2">
      <c r="A26" s="15"/>
      <c r="B26" s="1"/>
    </row>
  </sheetData>
  <hyperlinks>
    <hyperlink ref="B2" location="Inhoudsopgave!A1" display="←Terug naar inhoudsopgave" xr:uid="{00000000-0004-0000-0B00-000000000000}"/>
  </hyperlinks>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Blad37"/>
  <dimension ref="A2:F22"/>
  <sheetViews>
    <sheetView workbookViewId="0">
      <selection activeCell="E19" sqref="E19"/>
    </sheetView>
  </sheetViews>
  <sheetFormatPr defaultColWidth="9.28515625" defaultRowHeight="15" customHeight="1" x14ac:dyDescent="0.2"/>
  <cols>
    <col min="1" max="1" width="20.5703125" style="12" customWidth="1"/>
    <col min="2" max="2" width="62.28515625" style="36" customWidth="1"/>
    <col min="3" max="3" width="10.42578125" style="143" customWidth="1"/>
    <col min="4" max="4" width="9.28515625" style="17"/>
    <col min="5" max="16384" width="9.28515625" style="3"/>
  </cols>
  <sheetData>
    <row r="2" spans="1:6" ht="15" customHeight="1" x14ac:dyDescent="0.25">
      <c r="B2" s="48" t="s">
        <v>85</v>
      </c>
      <c r="C2" s="140"/>
    </row>
    <row r="3" spans="1:6" ht="15" customHeight="1" x14ac:dyDescent="0.2">
      <c r="C3" s="141"/>
    </row>
    <row r="4" spans="1:6" ht="15" customHeight="1" x14ac:dyDescent="0.2">
      <c r="C4" s="142"/>
    </row>
    <row r="6" spans="1:6" ht="15" customHeight="1" x14ac:dyDescent="0.2">
      <c r="A6" s="150" t="s">
        <v>336</v>
      </c>
    </row>
    <row r="7" spans="1:6" ht="15" customHeight="1" x14ac:dyDescent="0.2">
      <c r="A7" s="15" t="s">
        <v>77</v>
      </c>
    </row>
    <row r="9" spans="1:6" ht="15" customHeight="1" x14ac:dyDescent="0.25">
      <c r="A9" s="32" t="s">
        <v>317</v>
      </c>
      <c r="B9" s="34"/>
      <c r="C9" s="144"/>
      <c r="D9" s="23"/>
    </row>
    <row r="10" spans="1:6" ht="15" customHeight="1" x14ac:dyDescent="0.2">
      <c r="A10" s="18" t="s">
        <v>0</v>
      </c>
      <c r="B10" s="35" t="s">
        <v>1</v>
      </c>
      <c r="C10" s="145" t="s">
        <v>265</v>
      </c>
      <c r="D10" s="21" t="s">
        <v>176</v>
      </c>
      <c r="E10" s="26"/>
      <c r="F10" s="26"/>
    </row>
    <row r="11" spans="1:6" ht="15" customHeight="1" x14ac:dyDescent="0.2">
      <c r="A11" s="25" t="s">
        <v>76</v>
      </c>
      <c r="B11" s="20"/>
    </row>
    <row r="12" spans="1:6" ht="15" customHeight="1" x14ac:dyDescent="0.2">
      <c r="A12" s="25" t="s">
        <v>8</v>
      </c>
      <c r="B12" s="20"/>
    </row>
    <row r="13" spans="1:6" ht="15" customHeight="1" x14ac:dyDescent="0.2">
      <c r="A13" s="9">
        <v>9789001817190</v>
      </c>
      <c r="B13" s="20" t="s">
        <v>97</v>
      </c>
      <c r="C13" s="143">
        <v>86.25</v>
      </c>
      <c r="D13" s="17" t="s">
        <v>188</v>
      </c>
    </row>
    <row r="14" spans="1:6" ht="15" customHeight="1" x14ac:dyDescent="0.2">
      <c r="A14" s="52">
        <v>9789001817220</v>
      </c>
      <c r="B14" s="20" t="s">
        <v>98</v>
      </c>
      <c r="C14" s="143">
        <v>24.5</v>
      </c>
      <c r="D14" s="17" t="s">
        <v>188</v>
      </c>
    </row>
    <row r="15" spans="1:6" ht="15" customHeight="1" x14ac:dyDescent="0.2">
      <c r="A15" s="52">
        <v>8717927040645</v>
      </c>
      <c r="B15" s="20" t="s">
        <v>116</v>
      </c>
      <c r="C15" s="143">
        <v>15.25</v>
      </c>
    </row>
    <row r="16" spans="1:6" ht="15" customHeight="1" x14ac:dyDescent="0.2">
      <c r="A16" s="9"/>
    </row>
    <row r="17" spans="1:3" ht="15" customHeight="1" x14ac:dyDescent="0.2">
      <c r="A17" s="22" t="s">
        <v>6</v>
      </c>
      <c r="B17" s="20" t="s">
        <v>78</v>
      </c>
    </row>
    <row r="18" spans="1:3" ht="15" customHeight="1" x14ac:dyDescent="0.2">
      <c r="A18" s="22" t="s">
        <v>137</v>
      </c>
      <c r="B18" s="20"/>
    </row>
    <row r="19" spans="1:3" ht="15" customHeight="1" x14ac:dyDescent="0.2">
      <c r="A19" s="22" t="s">
        <v>5</v>
      </c>
    </row>
    <row r="20" spans="1:3" ht="15" customHeight="1" x14ac:dyDescent="0.2">
      <c r="A20" s="12">
        <v>8717927040690</v>
      </c>
      <c r="B20" s="36" t="s">
        <v>332</v>
      </c>
      <c r="C20" s="143">
        <v>247.25</v>
      </c>
    </row>
    <row r="22" spans="1:3" ht="15" customHeight="1" x14ac:dyDescent="0.2">
      <c r="A22" s="12" t="s">
        <v>272</v>
      </c>
    </row>
  </sheetData>
  <hyperlinks>
    <hyperlink ref="B2" location="Inhoudsopgave!A1" display="←Terug naar inhoudsopgave" xr:uid="{00000000-0004-0000-0700-000000000000}"/>
  </hyperlinks>
  <pageMargins left="0.7" right="0.7" top="0.75" bottom="0.75" header="0.3" footer="0.3"/>
  <pageSetup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68C894-53D6-4E78-8EFB-C31BFCA64382}">
  <dimension ref="A2:C30"/>
  <sheetViews>
    <sheetView workbookViewId="0">
      <selection activeCell="A10" sqref="A10"/>
    </sheetView>
  </sheetViews>
  <sheetFormatPr defaultColWidth="9.28515625" defaultRowHeight="15" customHeight="1" x14ac:dyDescent="0.2"/>
  <cols>
    <col min="1" max="1" width="20.5703125" style="33" customWidth="1"/>
    <col min="2" max="2" width="80.5703125" style="33" customWidth="1"/>
    <col min="3" max="3" width="12.7109375" style="169" bestFit="1" customWidth="1"/>
    <col min="4" max="16384" width="9.28515625" style="26"/>
  </cols>
  <sheetData>
    <row r="2" spans="1:3" ht="15" customHeight="1" x14ac:dyDescent="0.2">
      <c r="C2" s="143"/>
    </row>
    <row r="3" spans="1:3" ht="15" customHeight="1" x14ac:dyDescent="0.25">
      <c r="B3" s="48" t="s">
        <v>85</v>
      </c>
      <c r="C3" s="140"/>
    </row>
    <row r="4" spans="1:3" ht="15" customHeight="1" x14ac:dyDescent="0.2">
      <c r="C4" s="141"/>
    </row>
    <row r="5" spans="1:3" ht="15" customHeight="1" x14ac:dyDescent="0.2">
      <c r="C5" s="142"/>
    </row>
    <row r="6" spans="1:3" ht="46.5" customHeight="1" x14ac:dyDescent="0.2">
      <c r="A6" s="223" t="s">
        <v>241</v>
      </c>
      <c r="B6" s="223"/>
      <c r="C6" s="223"/>
    </row>
    <row r="7" spans="1:3" ht="15" customHeight="1" x14ac:dyDescent="0.2">
      <c r="A7" s="15"/>
      <c r="B7" s="36"/>
      <c r="C7" s="143"/>
    </row>
    <row r="8" spans="1:3" ht="15" customHeight="1" x14ac:dyDescent="0.25">
      <c r="A8" s="32" t="s">
        <v>238</v>
      </c>
      <c r="B8" s="63"/>
      <c r="C8" s="164"/>
    </row>
    <row r="9" spans="1:3" ht="15" customHeight="1" x14ac:dyDescent="0.2">
      <c r="A9" s="18" t="s">
        <v>0</v>
      </c>
      <c r="B9" s="35" t="s">
        <v>1</v>
      </c>
      <c r="C9" s="165" t="s">
        <v>265</v>
      </c>
    </row>
    <row r="10" spans="1:3" ht="15" customHeight="1" x14ac:dyDescent="0.2">
      <c r="A10" s="99">
        <v>9789001752651</v>
      </c>
      <c r="B10" s="115" t="s">
        <v>219</v>
      </c>
      <c r="C10" s="155">
        <v>36</v>
      </c>
    </row>
    <row r="11" spans="1:3" ht="15" customHeight="1" x14ac:dyDescent="0.2">
      <c r="A11" s="100"/>
      <c r="B11" s="105" t="s">
        <v>221</v>
      </c>
      <c r="C11" s="166"/>
    </row>
    <row r="12" spans="1:3" ht="15" customHeight="1" x14ac:dyDescent="0.2">
      <c r="A12" s="101"/>
      <c r="B12" s="106" t="s">
        <v>220</v>
      </c>
      <c r="C12" s="167"/>
    </row>
    <row r="13" spans="1:3" ht="15" customHeight="1" x14ac:dyDescent="0.2">
      <c r="A13" s="99">
        <v>9789001752668</v>
      </c>
      <c r="B13" s="115" t="s">
        <v>273</v>
      </c>
      <c r="C13" s="155">
        <v>36</v>
      </c>
    </row>
    <row r="14" spans="1:3" ht="15" customHeight="1" x14ac:dyDescent="0.2">
      <c r="A14" s="100"/>
      <c r="B14" s="105" t="s">
        <v>274</v>
      </c>
      <c r="C14" s="166"/>
    </row>
    <row r="15" spans="1:3" s="31" customFormat="1" ht="15" customHeight="1" x14ac:dyDescent="0.2">
      <c r="A15" s="101"/>
      <c r="B15" s="106" t="s">
        <v>220</v>
      </c>
      <c r="C15" s="167"/>
    </row>
    <row r="16" spans="1:3" s="31" customFormat="1" ht="15" customHeight="1" x14ac:dyDescent="0.2">
      <c r="A16" s="22"/>
      <c r="B16" s="36"/>
      <c r="C16" s="168"/>
    </row>
    <row r="17" spans="1:3" s="31" customFormat="1" ht="15" customHeight="1" x14ac:dyDescent="0.2">
      <c r="A17" s="22" t="s">
        <v>226</v>
      </c>
      <c r="B17" s="36" t="s">
        <v>78</v>
      </c>
      <c r="C17" s="168"/>
    </row>
    <row r="18" spans="1:3" s="31" customFormat="1" ht="15" customHeight="1" x14ac:dyDescent="0.2">
      <c r="A18" s="116">
        <v>8717927082584</v>
      </c>
      <c r="B18" s="80" t="s">
        <v>177</v>
      </c>
      <c r="C18" s="218">
        <v>154.5</v>
      </c>
    </row>
    <row r="19" spans="1:3" s="31" customFormat="1" ht="15" customHeight="1" x14ac:dyDescent="0.2">
      <c r="A19" s="33"/>
      <c r="B19" s="33"/>
      <c r="C19" s="168"/>
    </row>
    <row r="20" spans="1:3" s="31" customFormat="1" ht="15" customHeight="1" x14ac:dyDescent="0.25">
      <c r="A20" s="107" t="s">
        <v>229</v>
      </c>
      <c r="B20" s="33"/>
      <c r="C20" s="168"/>
    </row>
    <row r="21" spans="1:3" s="31" customFormat="1" ht="15" customHeight="1" x14ac:dyDescent="0.2">
      <c r="A21" s="108" t="s">
        <v>189</v>
      </c>
      <c r="B21" s="33"/>
      <c r="C21" s="168"/>
    </row>
    <row r="22" spans="1:3" s="31" customFormat="1" ht="15" customHeight="1" x14ac:dyDescent="0.2">
      <c r="A22" s="109" t="s">
        <v>230</v>
      </c>
      <c r="B22" s="33"/>
      <c r="C22" s="168"/>
    </row>
    <row r="23" spans="1:3" s="31" customFormat="1" ht="15" customHeight="1" x14ac:dyDescent="0.2">
      <c r="A23" s="108" t="s">
        <v>231</v>
      </c>
      <c r="B23" s="33"/>
      <c r="C23" s="168"/>
    </row>
    <row r="24" spans="1:3" ht="15" customHeight="1" x14ac:dyDescent="0.2">
      <c r="A24" s="108" t="s">
        <v>253</v>
      </c>
      <c r="C24" s="168"/>
    </row>
    <row r="25" spans="1:3" ht="15" customHeight="1" x14ac:dyDescent="0.2">
      <c r="A25" s="108" t="s">
        <v>232</v>
      </c>
      <c r="C25" s="168"/>
    </row>
    <row r="26" spans="1:3" ht="15" customHeight="1" x14ac:dyDescent="0.2">
      <c r="A26" s="108" t="s">
        <v>233</v>
      </c>
      <c r="C26" s="168"/>
    </row>
    <row r="27" spans="1:3" ht="15" customHeight="1" x14ac:dyDescent="0.2">
      <c r="A27" s="108" t="s">
        <v>234</v>
      </c>
      <c r="C27" s="168"/>
    </row>
    <row r="28" spans="1:3" ht="15" customHeight="1" x14ac:dyDescent="0.2">
      <c r="A28" s="108" t="s">
        <v>252</v>
      </c>
      <c r="C28" s="168"/>
    </row>
    <row r="29" spans="1:3" ht="15" customHeight="1" x14ac:dyDescent="0.2">
      <c r="A29" s="108" t="s">
        <v>254</v>
      </c>
      <c r="C29" s="168"/>
    </row>
    <row r="30" spans="1:3" ht="15" customHeight="1" x14ac:dyDescent="0.2">
      <c r="A30" s="108" t="s">
        <v>235</v>
      </c>
    </row>
  </sheetData>
  <mergeCells count="1">
    <mergeCell ref="A6:C6"/>
  </mergeCells>
  <hyperlinks>
    <hyperlink ref="B3" location="Inhoudsopgave!A1" display="←Terug naar inhoudsopgave" xr:uid="{B2BF9A7C-285D-4724-B5EB-3D47472510AB}"/>
  </hyperlinks>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104F3C-25DB-4A8F-95DE-C12ACF9AAB60}">
  <dimension ref="A2:C30"/>
  <sheetViews>
    <sheetView workbookViewId="0">
      <selection activeCell="A13" sqref="A13"/>
    </sheetView>
  </sheetViews>
  <sheetFormatPr defaultColWidth="9.28515625" defaultRowHeight="15" customHeight="1" x14ac:dyDescent="0.2"/>
  <cols>
    <col min="1" max="1" width="20.5703125" style="33" customWidth="1"/>
    <col min="2" max="2" width="64" style="33" customWidth="1"/>
    <col min="3" max="3" width="11.42578125" style="169" customWidth="1"/>
    <col min="4" max="16384" width="9.28515625" style="26"/>
  </cols>
  <sheetData>
    <row r="2" spans="1:3" ht="15" customHeight="1" x14ac:dyDescent="0.2">
      <c r="C2" s="143"/>
    </row>
    <row r="3" spans="1:3" ht="15" customHeight="1" x14ac:dyDescent="0.25">
      <c r="B3" s="48" t="s">
        <v>85</v>
      </c>
      <c r="C3" s="140"/>
    </row>
    <row r="4" spans="1:3" ht="15" customHeight="1" x14ac:dyDescent="0.2">
      <c r="C4" s="141"/>
    </row>
    <row r="5" spans="1:3" ht="15" customHeight="1" x14ac:dyDescent="0.2">
      <c r="C5" s="142"/>
    </row>
    <row r="6" spans="1:3" ht="15" customHeight="1" x14ac:dyDescent="0.2">
      <c r="A6" s="12" t="s">
        <v>246</v>
      </c>
      <c r="B6" s="36"/>
      <c r="C6" s="143"/>
    </row>
    <row r="7" spans="1:3" ht="15" customHeight="1" x14ac:dyDescent="0.2">
      <c r="A7" s="12" t="s">
        <v>170</v>
      </c>
      <c r="B7" s="36"/>
      <c r="C7" s="143"/>
    </row>
    <row r="8" spans="1:3" ht="15" customHeight="1" x14ac:dyDescent="0.2">
      <c r="A8" s="12"/>
      <c r="B8" s="36"/>
      <c r="C8" s="143"/>
    </row>
    <row r="9" spans="1:3" ht="15" customHeight="1" x14ac:dyDescent="0.25">
      <c r="A9" s="32" t="s">
        <v>169</v>
      </c>
      <c r="B9" s="63"/>
      <c r="C9" s="164"/>
    </row>
    <row r="10" spans="1:3" ht="15" customHeight="1" x14ac:dyDescent="0.2">
      <c r="A10" s="18" t="s">
        <v>0</v>
      </c>
      <c r="B10" s="35" t="s">
        <v>1</v>
      </c>
      <c r="C10" s="165" t="s">
        <v>265</v>
      </c>
    </row>
    <row r="11" spans="1:3" ht="15" customHeight="1" x14ac:dyDescent="0.2">
      <c r="A11" s="18" t="s">
        <v>70</v>
      </c>
      <c r="B11" s="36"/>
      <c r="C11" s="168"/>
    </row>
    <row r="12" spans="1:3" ht="15" customHeight="1" x14ac:dyDescent="0.2">
      <c r="A12" s="18" t="s">
        <v>12</v>
      </c>
      <c r="B12" s="36"/>
      <c r="C12" s="168"/>
    </row>
    <row r="13" spans="1:3" ht="15" customHeight="1" x14ac:dyDescent="0.2">
      <c r="A13" s="15">
        <v>9789001874070</v>
      </c>
      <c r="B13" s="1" t="s">
        <v>168</v>
      </c>
      <c r="C13" s="170">
        <v>58.5</v>
      </c>
    </row>
    <row r="14" spans="1:3" ht="15" customHeight="1" x14ac:dyDescent="0.2">
      <c r="A14" s="15">
        <v>9789001876708</v>
      </c>
      <c r="B14" s="1" t="s">
        <v>167</v>
      </c>
      <c r="C14" s="170">
        <v>17.25</v>
      </c>
    </row>
    <row r="15" spans="1:3" ht="15" customHeight="1" x14ac:dyDescent="0.2">
      <c r="A15" s="15">
        <v>9789001874025</v>
      </c>
      <c r="B15" s="1" t="s">
        <v>166</v>
      </c>
      <c r="C15" s="170">
        <v>17.25</v>
      </c>
    </row>
    <row r="16" spans="1:3" ht="15" customHeight="1" x14ac:dyDescent="0.2">
      <c r="A16" s="15">
        <v>9789001874056</v>
      </c>
      <c r="B16" s="1" t="s">
        <v>165</v>
      </c>
      <c r="C16" s="170">
        <v>12</v>
      </c>
    </row>
    <row r="17" spans="1:3" ht="15" customHeight="1" x14ac:dyDescent="0.2">
      <c r="A17" s="15"/>
      <c r="B17" s="1"/>
      <c r="C17" s="170"/>
    </row>
    <row r="18" spans="1:3" ht="15" customHeight="1" x14ac:dyDescent="0.2">
      <c r="A18" s="18" t="s">
        <v>72</v>
      </c>
      <c r="B18" s="36"/>
      <c r="C18" s="170"/>
    </row>
    <row r="19" spans="1:3" ht="15" customHeight="1" x14ac:dyDescent="0.2">
      <c r="A19" s="18" t="s">
        <v>12</v>
      </c>
      <c r="B19" s="36"/>
      <c r="C19" s="170"/>
    </row>
    <row r="20" spans="1:3" s="31" customFormat="1" ht="15" customHeight="1" x14ac:dyDescent="0.2">
      <c r="A20" s="15">
        <v>9789001874063</v>
      </c>
      <c r="B20" s="1" t="s">
        <v>164</v>
      </c>
      <c r="C20" s="170">
        <v>58.5</v>
      </c>
    </row>
    <row r="21" spans="1:3" s="31" customFormat="1" ht="15" customHeight="1" x14ac:dyDescent="0.2">
      <c r="A21" s="15">
        <v>9789001876739</v>
      </c>
      <c r="B21" s="1" t="s">
        <v>163</v>
      </c>
      <c r="C21" s="170">
        <v>17.25</v>
      </c>
    </row>
    <row r="22" spans="1:3" s="31" customFormat="1" ht="15" customHeight="1" x14ac:dyDescent="0.2">
      <c r="A22" s="15">
        <v>9789001874049</v>
      </c>
      <c r="B22" s="1" t="s">
        <v>162</v>
      </c>
      <c r="C22" s="170">
        <v>17.25</v>
      </c>
    </row>
    <row r="23" spans="1:3" s="31" customFormat="1" ht="15" customHeight="1" x14ac:dyDescent="0.2">
      <c r="A23" s="15">
        <v>9789001874001</v>
      </c>
      <c r="B23" s="1" t="s">
        <v>161</v>
      </c>
      <c r="C23" s="170">
        <v>12</v>
      </c>
    </row>
    <row r="24" spans="1:3" s="31" customFormat="1" ht="15" customHeight="1" x14ac:dyDescent="0.2">
      <c r="A24" s="12"/>
      <c r="B24" s="36"/>
      <c r="C24" s="170"/>
    </row>
    <row r="25" spans="1:3" s="31" customFormat="1" ht="15" customHeight="1" x14ac:dyDescent="0.2">
      <c r="A25" s="22" t="s">
        <v>6</v>
      </c>
      <c r="B25" s="36" t="s">
        <v>78</v>
      </c>
      <c r="C25" s="170"/>
    </row>
    <row r="26" spans="1:3" s="31" customFormat="1" ht="15" customHeight="1" x14ac:dyDescent="0.2">
      <c r="A26" s="22" t="s">
        <v>71</v>
      </c>
      <c r="B26" s="36"/>
      <c r="C26" s="170"/>
    </row>
    <row r="27" spans="1:3" s="31" customFormat="1" ht="15" customHeight="1" x14ac:dyDescent="0.2">
      <c r="A27" s="22" t="s">
        <v>12</v>
      </c>
      <c r="B27" s="36"/>
      <c r="C27" s="170"/>
    </row>
    <row r="28" spans="1:3" s="31" customFormat="1" ht="15" customHeight="1" x14ac:dyDescent="0.2">
      <c r="A28" s="15">
        <v>8717927082584</v>
      </c>
      <c r="B28" s="1" t="s">
        <v>177</v>
      </c>
      <c r="C28" s="170">
        <v>154.5</v>
      </c>
    </row>
    <row r="29" spans="1:3" ht="15" customHeight="1" x14ac:dyDescent="0.2">
      <c r="C29" s="168"/>
    </row>
    <row r="30" spans="1:3" ht="15" customHeight="1" x14ac:dyDescent="0.2">
      <c r="C30" s="168"/>
    </row>
  </sheetData>
  <hyperlinks>
    <hyperlink ref="B3" location="Inhoudsopgave!A1" display="←Terug naar inhoudsopgave" xr:uid="{287F8BF8-8F68-41C0-9583-198ADD88B155}"/>
  </hyperlinks>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Blad41"/>
  <dimension ref="A2:E37"/>
  <sheetViews>
    <sheetView workbookViewId="0">
      <selection activeCell="B2" sqref="B2"/>
    </sheetView>
  </sheetViews>
  <sheetFormatPr defaultColWidth="9.28515625" defaultRowHeight="15" customHeight="1" x14ac:dyDescent="0.2"/>
  <cols>
    <col min="1" max="1" width="20.5703125" style="12" customWidth="1"/>
    <col min="2" max="2" width="64.7109375" style="36" customWidth="1"/>
    <col min="3" max="3" width="12.7109375" style="153" customWidth="1"/>
    <col min="4" max="16384" width="9.28515625" style="3"/>
  </cols>
  <sheetData>
    <row r="2" spans="1:5" ht="15" customHeight="1" x14ac:dyDescent="0.25">
      <c r="B2" s="48" t="s">
        <v>85</v>
      </c>
      <c r="C2" s="151"/>
    </row>
    <row r="3" spans="1:5" ht="15" customHeight="1" x14ac:dyDescent="0.2">
      <c r="C3" s="152"/>
    </row>
    <row r="4" spans="1:5" ht="15" customHeight="1" x14ac:dyDescent="0.2">
      <c r="C4" s="151"/>
    </row>
    <row r="6" spans="1:5" ht="15" customHeight="1" x14ac:dyDescent="0.25">
      <c r="A6" s="32" t="s">
        <v>80</v>
      </c>
      <c r="B6" s="34"/>
      <c r="C6" s="154"/>
    </row>
    <row r="7" spans="1:5" ht="15" customHeight="1" x14ac:dyDescent="0.25">
      <c r="A7" s="171" t="s">
        <v>88</v>
      </c>
    </row>
    <row r="8" spans="1:5" ht="15" customHeight="1" x14ac:dyDescent="0.2">
      <c r="A8" s="18" t="s">
        <v>0</v>
      </c>
      <c r="B8" s="35" t="s">
        <v>1</v>
      </c>
      <c r="C8" s="153" t="s">
        <v>265</v>
      </c>
    </row>
    <row r="9" spans="1:5" ht="15" customHeight="1" x14ac:dyDescent="0.2">
      <c r="A9" s="9">
        <v>9789001817497</v>
      </c>
      <c r="B9" s="20" t="s">
        <v>39</v>
      </c>
      <c r="C9" s="173">
        <v>44.75</v>
      </c>
      <c r="D9" s="16"/>
      <c r="E9" s="16"/>
    </row>
    <row r="10" spans="1:5" ht="15" customHeight="1" x14ac:dyDescent="0.2">
      <c r="A10" s="9">
        <v>8717927041017</v>
      </c>
      <c r="B10" s="20" t="s">
        <v>61</v>
      </c>
      <c r="C10" s="173">
        <v>17.75</v>
      </c>
      <c r="D10" s="16"/>
      <c r="E10" s="16"/>
    </row>
    <row r="11" spans="1:5" ht="15" customHeight="1" x14ac:dyDescent="0.2">
      <c r="A11" s="9"/>
      <c r="B11" s="20"/>
      <c r="C11" s="173"/>
      <c r="D11" s="16"/>
    </row>
    <row r="12" spans="1:5" ht="15" customHeight="1" x14ac:dyDescent="0.25">
      <c r="A12" s="171" t="s">
        <v>89</v>
      </c>
      <c r="C12" s="173"/>
      <c r="D12" s="16"/>
    </row>
    <row r="13" spans="1:5" s="26" customFormat="1" ht="15" customHeight="1" x14ac:dyDescent="0.2">
      <c r="A13" s="15">
        <v>9789001707316</v>
      </c>
      <c r="B13" s="1" t="s">
        <v>74</v>
      </c>
      <c r="C13" s="173">
        <v>47.75</v>
      </c>
      <c r="D13" s="16"/>
      <c r="E13" s="16"/>
    </row>
    <row r="14" spans="1:5" ht="15" customHeight="1" x14ac:dyDescent="0.2">
      <c r="A14" s="9"/>
      <c r="B14" s="20"/>
      <c r="C14" s="173"/>
      <c r="D14" s="16"/>
    </row>
    <row r="15" spans="1:5" s="26" customFormat="1" ht="15" customHeight="1" x14ac:dyDescent="0.25">
      <c r="A15" s="171" t="s">
        <v>160</v>
      </c>
      <c r="B15" s="36"/>
      <c r="C15" s="173"/>
      <c r="D15" s="16"/>
    </row>
    <row r="16" spans="1:5" s="26" customFormat="1" ht="15" customHeight="1" x14ac:dyDescent="0.2">
      <c r="A16" s="18" t="s">
        <v>3</v>
      </c>
      <c r="B16" s="36"/>
      <c r="C16" s="173"/>
      <c r="D16" s="16"/>
    </row>
    <row r="17" spans="1:5" s="26" customFormat="1" ht="15" customHeight="1" x14ac:dyDescent="0.2">
      <c r="A17" s="15">
        <v>9789001800666</v>
      </c>
      <c r="B17" s="1" t="s">
        <v>124</v>
      </c>
      <c r="C17" s="173">
        <v>13</v>
      </c>
      <c r="D17" s="16"/>
      <c r="E17" s="16"/>
    </row>
    <row r="18" spans="1:5" s="26" customFormat="1" ht="15" customHeight="1" x14ac:dyDescent="0.2">
      <c r="A18" s="15">
        <v>9789001800673</v>
      </c>
      <c r="B18" s="1" t="s">
        <v>125</v>
      </c>
      <c r="C18" s="173">
        <v>10.5</v>
      </c>
      <c r="D18" s="16"/>
      <c r="E18" s="16"/>
    </row>
    <row r="19" spans="1:5" s="26" customFormat="1" ht="15" customHeight="1" x14ac:dyDescent="0.2">
      <c r="A19" s="15">
        <v>8717927026403</v>
      </c>
      <c r="B19" s="1" t="s">
        <v>126</v>
      </c>
      <c r="C19" s="173">
        <v>8.5</v>
      </c>
      <c r="D19" s="16"/>
      <c r="E19" s="16"/>
    </row>
    <row r="20" spans="1:5" s="26" customFormat="1" ht="15" customHeight="1" x14ac:dyDescent="0.2">
      <c r="A20" s="12"/>
      <c r="B20" s="36"/>
      <c r="C20" s="173"/>
      <c r="D20" s="16"/>
    </row>
    <row r="21" spans="1:5" s="26" customFormat="1" ht="15" customHeight="1" x14ac:dyDescent="0.2">
      <c r="A21" s="22" t="s">
        <v>4</v>
      </c>
      <c r="B21" s="36"/>
      <c r="C21" s="173"/>
      <c r="D21" s="16"/>
    </row>
    <row r="22" spans="1:5" s="26" customFormat="1" ht="15" customHeight="1" x14ac:dyDescent="0.2">
      <c r="A22" s="15">
        <v>9789001800642</v>
      </c>
      <c r="B22" s="1" t="s">
        <v>127</v>
      </c>
      <c r="C22" s="173">
        <v>21.5</v>
      </c>
      <c r="D22" s="16"/>
      <c r="E22" s="16"/>
    </row>
    <row r="23" spans="1:5" s="26" customFormat="1" ht="15" customHeight="1" x14ac:dyDescent="0.2">
      <c r="A23" s="15">
        <v>9789001800697</v>
      </c>
      <c r="B23" s="1" t="s">
        <v>128</v>
      </c>
      <c r="C23" s="173">
        <v>19</v>
      </c>
      <c r="D23" s="16"/>
      <c r="E23" s="16"/>
    </row>
    <row r="24" spans="1:5" s="26" customFormat="1" ht="15" customHeight="1" x14ac:dyDescent="0.2">
      <c r="A24" s="15">
        <v>8717927026380</v>
      </c>
      <c r="B24" s="1" t="s">
        <v>129</v>
      </c>
      <c r="C24" s="173">
        <v>8.5</v>
      </c>
      <c r="D24" s="16"/>
      <c r="E24" s="16"/>
    </row>
    <row r="25" spans="1:5" ht="15" customHeight="1" x14ac:dyDescent="0.2">
      <c r="C25" s="173"/>
      <c r="D25" s="16"/>
    </row>
    <row r="26" spans="1:5" ht="15" customHeight="1" x14ac:dyDescent="0.25">
      <c r="A26" s="172" t="s">
        <v>153</v>
      </c>
      <c r="B26" s="20"/>
      <c r="C26" s="173"/>
      <c r="D26" s="16"/>
    </row>
    <row r="27" spans="1:5" ht="15" customHeight="1" x14ac:dyDescent="0.2">
      <c r="A27" s="25" t="s">
        <v>0</v>
      </c>
      <c r="B27" s="61" t="s">
        <v>1</v>
      </c>
      <c r="C27" s="173"/>
      <c r="D27" s="16"/>
    </row>
    <row r="28" spans="1:5" ht="15" customHeight="1" x14ac:dyDescent="0.2">
      <c r="A28" s="25" t="s">
        <v>3</v>
      </c>
      <c r="B28" s="20"/>
      <c r="C28" s="173"/>
      <c r="D28" s="16"/>
    </row>
    <row r="29" spans="1:5" ht="15" customHeight="1" x14ac:dyDescent="0.2">
      <c r="A29" s="62">
        <v>9789001800680</v>
      </c>
      <c r="B29" s="19" t="s">
        <v>154</v>
      </c>
      <c r="C29" s="173">
        <v>13</v>
      </c>
      <c r="D29" s="16"/>
      <c r="E29" s="16"/>
    </row>
    <row r="30" spans="1:5" ht="15" customHeight="1" x14ac:dyDescent="0.2">
      <c r="A30" s="62">
        <v>9789001800659</v>
      </c>
      <c r="B30" s="19" t="s">
        <v>155</v>
      </c>
      <c r="C30" s="173">
        <v>10.5</v>
      </c>
      <c r="D30" s="16"/>
      <c r="E30" s="16"/>
    </row>
    <row r="31" spans="1:5" ht="15" customHeight="1" x14ac:dyDescent="0.2">
      <c r="A31" s="62">
        <v>8717927026410</v>
      </c>
      <c r="B31" s="19" t="s">
        <v>156</v>
      </c>
      <c r="C31" s="173">
        <v>8.5</v>
      </c>
      <c r="D31" s="16"/>
      <c r="E31" s="16"/>
    </row>
    <row r="32" spans="1:5" ht="15" customHeight="1" x14ac:dyDescent="0.2">
      <c r="A32" s="29"/>
      <c r="B32" s="24"/>
      <c r="C32" s="173"/>
      <c r="D32" s="16"/>
    </row>
    <row r="33" spans="1:5" ht="15" customHeight="1" x14ac:dyDescent="0.2">
      <c r="A33" s="25" t="s">
        <v>4</v>
      </c>
      <c r="B33" s="20"/>
      <c r="C33" s="173"/>
      <c r="D33" s="16"/>
    </row>
    <row r="34" spans="1:5" ht="15" customHeight="1" x14ac:dyDescent="0.2">
      <c r="A34" s="62">
        <v>9789001800710</v>
      </c>
      <c r="B34" s="19" t="s">
        <v>157</v>
      </c>
      <c r="C34" s="173">
        <v>21.5</v>
      </c>
      <c r="D34" s="16"/>
      <c r="E34" s="16"/>
    </row>
    <row r="35" spans="1:5" ht="15" customHeight="1" x14ac:dyDescent="0.2">
      <c r="A35" s="62">
        <v>9789001800345</v>
      </c>
      <c r="B35" s="19" t="s">
        <v>158</v>
      </c>
      <c r="C35" s="173">
        <v>19</v>
      </c>
      <c r="D35" s="16"/>
      <c r="E35" s="16"/>
    </row>
    <row r="36" spans="1:5" ht="15" customHeight="1" x14ac:dyDescent="0.2">
      <c r="A36" s="62">
        <v>8717927026397</v>
      </c>
      <c r="B36" s="19" t="s">
        <v>159</v>
      </c>
      <c r="C36" s="173">
        <v>8.5</v>
      </c>
      <c r="D36" s="16"/>
      <c r="E36" s="16"/>
    </row>
    <row r="37" spans="1:5" ht="15" customHeight="1" x14ac:dyDescent="0.2">
      <c r="C37" s="173"/>
    </row>
  </sheetData>
  <hyperlinks>
    <hyperlink ref="B2" location="Inhoudsopgave!A1" display="←Terug naar inhoudsopgave" xr:uid="{00000000-0004-0000-0C00-000000000000}"/>
  </hyperlinks>
  <pageMargins left="0.7" right="0.7" top="0.75" bottom="0.75" header="0.3" footer="0.3"/>
  <pageSetup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Blad46"/>
  <dimension ref="A1:C9"/>
  <sheetViews>
    <sheetView workbookViewId="0">
      <selection activeCell="A9" sqref="A9"/>
    </sheetView>
  </sheetViews>
  <sheetFormatPr defaultColWidth="9.28515625" defaultRowHeight="15" customHeight="1" x14ac:dyDescent="0.2"/>
  <cols>
    <col min="1" max="1" width="20.5703125" style="27" customWidth="1"/>
    <col min="2" max="2" width="52.5703125" style="33" customWidth="1"/>
    <col min="3" max="3" width="11.42578125" style="169" bestFit="1" customWidth="1"/>
    <col min="4" max="16384" width="9.28515625" style="26"/>
  </cols>
  <sheetData>
    <row r="1" spans="1:3" ht="15" customHeight="1" x14ac:dyDescent="0.2">
      <c r="C1" s="143"/>
    </row>
    <row r="2" spans="1:3" ht="15" customHeight="1" x14ac:dyDescent="0.25">
      <c r="B2" s="48" t="s">
        <v>85</v>
      </c>
      <c r="C2" s="140"/>
    </row>
    <row r="3" spans="1:3" ht="15" customHeight="1" x14ac:dyDescent="0.2">
      <c r="C3" s="141"/>
    </row>
    <row r="4" spans="1:3" ht="15" customHeight="1" x14ac:dyDescent="0.2">
      <c r="C4" s="142"/>
    </row>
    <row r="7" spans="1:3" ht="15" customHeight="1" x14ac:dyDescent="0.25">
      <c r="A7" s="32" t="s">
        <v>75</v>
      </c>
      <c r="B7" s="34"/>
      <c r="C7" s="144"/>
    </row>
    <row r="8" spans="1:3" ht="15" customHeight="1" x14ac:dyDescent="0.2">
      <c r="A8" s="30" t="s">
        <v>0</v>
      </c>
      <c r="B8" s="37" t="s">
        <v>1</v>
      </c>
      <c r="C8" s="174" t="s">
        <v>265</v>
      </c>
    </row>
    <row r="9" spans="1:3" ht="15" customHeight="1" x14ac:dyDescent="0.2">
      <c r="A9" s="27">
        <v>9789001780258</v>
      </c>
      <c r="B9" s="33" t="s">
        <v>123</v>
      </c>
      <c r="C9" s="143">
        <v>10</v>
      </c>
    </row>
  </sheetData>
  <hyperlinks>
    <hyperlink ref="B2" location="Inhoudsopgave!A1" display="←Terug naar inhoudsopgave" xr:uid="{00000000-0004-0000-0D00-000000000000}"/>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63"/>
  <sheetViews>
    <sheetView workbookViewId="0">
      <selection activeCell="A32" sqref="A32"/>
    </sheetView>
  </sheetViews>
  <sheetFormatPr defaultRowHeight="15" x14ac:dyDescent="0.25"/>
  <cols>
    <col min="1" max="1" width="43.7109375" customWidth="1"/>
    <col min="2" max="2" width="18.7109375" style="102" customWidth="1"/>
    <col min="3" max="3" width="56.7109375" style="5" customWidth="1"/>
    <col min="4" max="4" width="9.28515625" style="121"/>
    <col min="5" max="5" width="35.42578125" style="66" customWidth="1"/>
    <col min="6" max="7" width="9.28515625" style="39"/>
    <col min="8" max="10" width="9.28515625" style="38"/>
  </cols>
  <sheetData>
    <row r="1" spans="1:10" x14ac:dyDescent="0.25">
      <c r="B1" s="12"/>
      <c r="C1" s="3"/>
    </row>
    <row r="2" spans="1:10" x14ac:dyDescent="0.25">
      <c r="B2" s="12"/>
      <c r="C2" s="67" t="s">
        <v>85</v>
      </c>
    </row>
    <row r="3" spans="1:10" x14ac:dyDescent="0.25">
      <c r="A3" s="50"/>
      <c r="B3" s="18"/>
      <c r="C3" s="3"/>
      <c r="D3" s="122"/>
      <c r="E3" s="3"/>
      <c r="H3"/>
      <c r="I3"/>
      <c r="J3"/>
    </row>
    <row r="4" spans="1:10" x14ac:dyDescent="0.25">
      <c r="A4" s="50"/>
      <c r="B4" s="18"/>
      <c r="C4" s="3"/>
      <c r="D4" s="122"/>
      <c r="E4" s="3"/>
      <c r="H4"/>
      <c r="I4"/>
      <c r="J4"/>
    </row>
    <row r="5" spans="1:10" x14ac:dyDescent="0.25">
      <c r="A5" s="50"/>
      <c r="B5" s="18"/>
      <c r="C5" s="67"/>
      <c r="D5" s="122"/>
      <c r="E5" s="3"/>
      <c r="H5"/>
      <c r="I5"/>
      <c r="J5"/>
    </row>
    <row r="6" spans="1:10" ht="37.5" customHeight="1" x14ac:dyDescent="0.25">
      <c r="A6" s="222" t="s">
        <v>248</v>
      </c>
      <c r="B6" s="222"/>
      <c r="C6" s="222"/>
      <c r="D6" s="222"/>
      <c r="E6" s="222"/>
      <c r="H6"/>
      <c r="I6"/>
      <c r="J6"/>
    </row>
    <row r="7" spans="1:10" x14ac:dyDescent="0.25">
      <c r="A7" s="50"/>
      <c r="B7" s="18"/>
      <c r="C7" s="3"/>
      <c r="D7" s="122"/>
      <c r="E7" s="3"/>
      <c r="H7"/>
      <c r="I7"/>
      <c r="J7"/>
    </row>
    <row r="8" spans="1:10" ht="15.75" x14ac:dyDescent="0.25">
      <c r="A8" s="51" t="s">
        <v>266</v>
      </c>
      <c r="B8" s="137"/>
      <c r="C8"/>
      <c r="D8" s="123"/>
      <c r="E8"/>
      <c r="F8"/>
      <c r="G8"/>
      <c r="I8"/>
      <c r="J8"/>
    </row>
    <row r="9" spans="1:10" x14ac:dyDescent="0.25">
      <c r="A9" s="65"/>
      <c r="B9" s="138"/>
      <c r="C9" s="65"/>
      <c r="D9" s="124"/>
      <c r="E9" s="65"/>
      <c r="F9" s="65"/>
      <c r="G9" s="65"/>
      <c r="I9"/>
      <c r="J9"/>
    </row>
    <row r="10" spans="1:10" x14ac:dyDescent="0.25">
      <c r="A10" s="69" t="s">
        <v>90</v>
      </c>
      <c r="B10" s="73" t="s">
        <v>0</v>
      </c>
      <c r="C10" s="70" t="s">
        <v>1</v>
      </c>
      <c r="D10" s="216" t="s">
        <v>265</v>
      </c>
      <c r="E10" s="71" t="s">
        <v>176</v>
      </c>
      <c r="I10"/>
      <c r="J10"/>
    </row>
    <row r="11" spans="1:10" s="65" customFormat="1" x14ac:dyDescent="0.25">
      <c r="A11" s="127" t="s">
        <v>329</v>
      </c>
      <c r="B11" s="72">
        <v>8717927074206</v>
      </c>
      <c r="C11" s="205" t="s">
        <v>294</v>
      </c>
      <c r="D11" s="129">
        <v>36.5</v>
      </c>
      <c r="E11" s="209" t="s">
        <v>293</v>
      </c>
      <c r="F11" s="190"/>
      <c r="G11" s="191"/>
      <c r="H11" s="39"/>
    </row>
    <row r="12" spans="1:10" x14ac:dyDescent="0.25">
      <c r="A12" s="128"/>
      <c r="B12" s="74">
        <v>8717927080450</v>
      </c>
      <c r="C12" s="206" t="s">
        <v>295</v>
      </c>
      <c r="D12" s="130">
        <v>36.5</v>
      </c>
      <c r="E12" s="210"/>
      <c r="F12" s="190"/>
      <c r="G12" s="190"/>
    </row>
    <row r="13" spans="1:10" x14ac:dyDescent="0.25">
      <c r="A13" s="131" t="s">
        <v>120</v>
      </c>
      <c r="B13" s="72">
        <v>8717927091708</v>
      </c>
      <c r="C13" s="197" t="s">
        <v>114</v>
      </c>
      <c r="D13" s="125">
        <v>29.25</v>
      </c>
      <c r="E13" s="209"/>
      <c r="F13" s="190"/>
      <c r="G13" s="190"/>
    </row>
    <row r="14" spans="1:10" x14ac:dyDescent="0.25">
      <c r="A14" s="193" t="s">
        <v>328</v>
      </c>
      <c r="B14" s="195">
        <v>8717927116746</v>
      </c>
      <c r="C14" s="197" t="s">
        <v>178</v>
      </c>
      <c r="D14" s="129">
        <v>34.5</v>
      </c>
      <c r="E14" s="211"/>
      <c r="F14" s="65"/>
      <c r="G14" s="65"/>
    </row>
    <row r="15" spans="1:10" x14ac:dyDescent="0.25">
      <c r="A15" s="55"/>
      <c r="B15" s="196">
        <v>8717927116739</v>
      </c>
      <c r="C15" s="198" t="s">
        <v>239</v>
      </c>
      <c r="D15" s="125">
        <v>34.5</v>
      </c>
      <c r="E15" s="212"/>
      <c r="F15" s="65"/>
      <c r="G15" s="65"/>
    </row>
    <row r="16" spans="1:10" x14ac:dyDescent="0.25">
      <c r="A16" s="194"/>
      <c r="B16" s="199">
        <v>8717927116722</v>
      </c>
      <c r="C16" s="206" t="s">
        <v>301</v>
      </c>
      <c r="D16" s="130">
        <v>34.5</v>
      </c>
      <c r="E16" s="213"/>
      <c r="F16" s="65"/>
      <c r="G16" s="65"/>
    </row>
    <row r="17" spans="1:8" x14ac:dyDescent="0.25">
      <c r="A17" s="127" t="s">
        <v>326</v>
      </c>
      <c r="B17" s="49">
        <v>8717927074237</v>
      </c>
      <c r="C17" s="198" t="s">
        <v>296</v>
      </c>
      <c r="D17" s="125">
        <v>34.5</v>
      </c>
      <c r="E17" s="214" t="s">
        <v>293</v>
      </c>
      <c r="F17" s="190"/>
      <c r="G17" s="190"/>
      <c r="H17" s="192"/>
    </row>
    <row r="18" spans="1:8" x14ac:dyDescent="0.25">
      <c r="A18" s="128"/>
      <c r="B18" s="74">
        <v>8717927080467</v>
      </c>
      <c r="C18" s="206" t="s">
        <v>297</v>
      </c>
      <c r="D18" s="125">
        <v>35.25</v>
      </c>
      <c r="E18" s="210"/>
      <c r="F18" s="190"/>
      <c r="G18" s="190"/>
      <c r="H18" s="192"/>
    </row>
    <row r="19" spans="1:8" x14ac:dyDescent="0.25">
      <c r="A19" s="131" t="s">
        <v>117</v>
      </c>
      <c r="B19" s="139">
        <v>8717927091685</v>
      </c>
      <c r="C19" s="207" t="s">
        <v>118</v>
      </c>
      <c r="D19" s="132">
        <v>31</v>
      </c>
      <c r="E19" s="215" t="s">
        <v>179</v>
      </c>
      <c r="F19" s="65"/>
      <c r="G19" s="65"/>
    </row>
    <row r="20" spans="1:8" x14ac:dyDescent="0.25">
      <c r="A20" s="133" t="s">
        <v>325</v>
      </c>
      <c r="B20" s="72">
        <v>8717927098769</v>
      </c>
      <c r="C20" s="205" t="s">
        <v>298</v>
      </c>
      <c r="D20" s="125">
        <v>35.25</v>
      </c>
      <c r="E20" s="211"/>
      <c r="F20" s="65"/>
      <c r="G20" s="65"/>
    </row>
    <row r="21" spans="1:8" x14ac:dyDescent="0.25">
      <c r="A21" s="79"/>
      <c r="B21" s="49">
        <v>8717927120347</v>
      </c>
      <c r="C21" s="208" t="s">
        <v>299</v>
      </c>
      <c r="D21" s="125">
        <v>35.25</v>
      </c>
      <c r="E21" s="212"/>
      <c r="F21" s="65"/>
      <c r="G21" s="65"/>
    </row>
    <row r="22" spans="1:8" x14ac:dyDescent="0.25">
      <c r="A22" s="134"/>
      <c r="B22" s="74">
        <v>8717927129623</v>
      </c>
      <c r="C22" s="206" t="s">
        <v>240</v>
      </c>
      <c r="D22" s="125">
        <v>35.25</v>
      </c>
      <c r="E22" s="213"/>
      <c r="F22" s="65"/>
      <c r="G22" s="65"/>
    </row>
    <row r="23" spans="1:8" x14ac:dyDescent="0.25">
      <c r="A23" s="135" t="s">
        <v>138</v>
      </c>
      <c r="B23" s="72">
        <v>8717927098752</v>
      </c>
      <c r="C23" s="197" t="s">
        <v>183</v>
      </c>
      <c r="D23" s="129">
        <v>34.75</v>
      </c>
      <c r="E23" s="211"/>
      <c r="F23" s="65"/>
      <c r="G23" s="65"/>
    </row>
    <row r="24" spans="1:8" x14ac:dyDescent="0.25">
      <c r="A24" s="136"/>
      <c r="B24" s="74">
        <v>8717927098998</v>
      </c>
      <c r="C24" s="206" t="s">
        <v>300</v>
      </c>
      <c r="D24" s="130">
        <v>35.25</v>
      </c>
      <c r="E24" s="213"/>
      <c r="F24" s="65"/>
      <c r="G24" s="65"/>
    </row>
    <row r="25" spans="1:8" x14ac:dyDescent="0.25">
      <c r="A25" s="127" t="s">
        <v>327</v>
      </c>
      <c r="B25" s="72">
        <v>8717927086742</v>
      </c>
      <c r="C25" s="197" t="s">
        <v>182</v>
      </c>
      <c r="D25" s="125">
        <v>31.25</v>
      </c>
      <c r="E25" s="211"/>
      <c r="F25" s="65"/>
      <c r="G25" s="65"/>
    </row>
    <row r="26" spans="1:8" x14ac:dyDescent="0.25">
      <c r="A26" s="128"/>
      <c r="B26" s="74">
        <v>8717927091678</v>
      </c>
      <c r="C26" s="206" t="s">
        <v>181</v>
      </c>
      <c r="D26" s="130">
        <v>31.25</v>
      </c>
      <c r="E26" s="213"/>
      <c r="F26" s="65"/>
      <c r="G26" s="65"/>
    </row>
    <row r="27" spans="1:8" x14ac:dyDescent="0.25">
      <c r="A27" s="39"/>
      <c r="B27" s="12"/>
      <c r="C27" s="3"/>
      <c r="D27" s="126"/>
      <c r="E27" s="3"/>
    </row>
    <row r="28" spans="1:8" ht="15.75" x14ac:dyDescent="0.25">
      <c r="A28" s="87" t="s">
        <v>190</v>
      </c>
      <c r="B28" s="137"/>
      <c r="C28"/>
      <c r="D28" s="123"/>
      <c r="E28"/>
      <c r="F28" s="65"/>
      <c r="G28" s="65"/>
    </row>
    <row r="29" spans="1:8" x14ac:dyDescent="0.25">
      <c r="A29" s="88" t="s">
        <v>189</v>
      </c>
      <c r="B29" s="137"/>
      <c r="C29"/>
      <c r="D29" s="123"/>
      <c r="E29"/>
      <c r="F29"/>
      <c r="G29"/>
    </row>
    <row r="30" spans="1:8" x14ac:dyDescent="0.25">
      <c r="A30" s="89"/>
      <c r="B30" s="137"/>
      <c r="C30"/>
      <c r="D30" s="123"/>
      <c r="E30"/>
      <c r="F30"/>
      <c r="G30"/>
    </row>
    <row r="31" spans="1:8" x14ac:dyDescent="0.25">
      <c r="A31" s="89" t="s">
        <v>191</v>
      </c>
      <c r="B31" s="137"/>
      <c r="C31"/>
      <c r="D31" s="123"/>
      <c r="E31"/>
      <c r="F31"/>
      <c r="G31"/>
    </row>
    <row r="32" spans="1:8" x14ac:dyDescent="0.25">
      <c r="A32" s="90" t="s">
        <v>335</v>
      </c>
      <c r="B32" s="137"/>
      <c r="C32"/>
      <c r="D32" s="123"/>
      <c r="E32"/>
      <c r="F32"/>
      <c r="G32"/>
    </row>
    <row r="33" spans="1:7" x14ac:dyDescent="0.25">
      <c r="A33" s="90" t="s">
        <v>192</v>
      </c>
      <c r="B33" s="137"/>
      <c r="C33"/>
      <c r="D33" s="123"/>
      <c r="E33"/>
      <c r="F33"/>
      <c r="G33"/>
    </row>
    <row r="34" spans="1:7" x14ac:dyDescent="0.25">
      <c r="A34" s="90" t="s">
        <v>193</v>
      </c>
      <c r="B34" s="137"/>
      <c r="C34"/>
      <c r="D34" s="123"/>
      <c r="E34"/>
      <c r="F34"/>
      <c r="G34"/>
    </row>
    <row r="35" spans="1:7" x14ac:dyDescent="0.25">
      <c r="A35" s="90" t="s">
        <v>194</v>
      </c>
      <c r="B35" s="137"/>
      <c r="C35"/>
      <c r="D35" s="123"/>
      <c r="E35"/>
      <c r="F35"/>
      <c r="G35"/>
    </row>
    <row r="36" spans="1:7" x14ac:dyDescent="0.25">
      <c r="A36" s="88"/>
      <c r="B36" s="137"/>
      <c r="C36"/>
      <c r="D36" s="123"/>
      <c r="E36"/>
      <c r="F36"/>
      <c r="G36"/>
    </row>
    <row r="37" spans="1:7" x14ac:dyDescent="0.25">
      <c r="A37" s="88" t="s">
        <v>195</v>
      </c>
      <c r="B37" s="137"/>
      <c r="C37"/>
      <c r="D37" s="123"/>
      <c r="E37"/>
      <c r="F37"/>
      <c r="G37"/>
    </row>
    <row r="38" spans="1:7" x14ac:dyDescent="0.25">
      <c r="A38" s="85"/>
      <c r="B38" s="137"/>
      <c r="C38"/>
      <c r="D38" s="123"/>
      <c r="E38"/>
      <c r="F38"/>
      <c r="G38"/>
    </row>
    <row r="39" spans="1:7" x14ac:dyDescent="0.25">
      <c r="A39" s="84"/>
      <c r="B39" s="137"/>
      <c r="C39"/>
      <c r="D39" s="123"/>
      <c r="E39"/>
      <c r="F39"/>
      <c r="G39"/>
    </row>
    <row r="40" spans="1:7" x14ac:dyDescent="0.25">
      <c r="B40" s="137"/>
      <c r="C40"/>
      <c r="D40" s="123"/>
      <c r="E40"/>
    </row>
    <row r="41" spans="1:7" x14ac:dyDescent="0.25">
      <c r="B41" s="137"/>
      <c r="C41"/>
      <c r="D41" s="123"/>
      <c r="E41"/>
    </row>
    <row r="42" spans="1:7" ht="15.75" x14ac:dyDescent="0.25">
      <c r="A42" s="86"/>
      <c r="B42" s="137"/>
      <c r="C42"/>
      <c r="D42" s="123"/>
      <c r="E42"/>
    </row>
    <row r="43" spans="1:7" x14ac:dyDescent="0.25">
      <c r="A43" s="84"/>
      <c r="B43" s="12"/>
      <c r="C43" s="3"/>
      <c r="D43" s="122"/>
      <c r="E43" s="3"/>
    </row>
    <row r="44" spans="1:7" x14ac:dyDescent="0.25">
      <c r="A44" s="84"/>
      <c r="B44" s="12"/>
      <c r="C44" s="3"/>
      <c r="D44" s="122"/>
      <c r="E44" s="3"/>
    </row>
    <row r="45" spans="1:7" x14ac:dyDescent="0.25">
      <c r="A45" s="84"/>
      <c r="B45" s="12"/>
      <c r="C45" s="3"/>
      <c r="D45" s="122"/>
      <c r="E45" s="3"/>
    </row>
    <row r="46" spans="1:7" x14ac:dyDescent="0.25">
      <c r="A46" s="84"/>
      <c r="B46" s="12"/>
      <c r="C46" s="3"/>
      <c r="D46" s="122"/>
      <c r="E46" s="3"/>
    </row>
    <row r="47" spans="1:7" x14ac:dyDescent="0.25">
      <c r="B47" s="12"/>
      <c r="C47" s="3"/>
      <c r="D47" s="122"/>
      <c r="E47" s="3"/>
    </row>
    <row r="48" spans="1:7" x14ac:dyDescent="0.25">
      <c r="B48" s="12"/>
      <c r="C48" s="3"/>
      <c r="D48" s="122"/>
      <c r="E48" s="3"/>
    </row>
    <row r="49" spans="2:5" x14ac:dyDescent="0.25">
      <c r="B49" s="12"/>
      <c r="C49" s="3"/>
      <c r="D49" s="122"/>
      <c r="E49" s="3"/>
    </row>
    <row r="50" spans="2:5" x14ac:dyDescent="0.25">
      <c r="B50" s="12"/>
      <c r="C50" s="3"/>
      <c r="D50" s="122"/>
      <c r="E50" s="3"/>
    </row>
    <row r="51" spans="2:5" x14ac:dyDescent="0.25">
      <c r="B51" s="12"/>
      <c r="C51" s="3"/>
      <c r="D51" s="122"/>
      <c r="E51" s="3"/>
    </row>
    <row r="52" spans="2:5" x14ac:dyDescent="0.25">
      <c r="B52" s="12"/>
      <c r="C52" s="3"/>
      <c r="D52" s="122"/>
      <c r="E52" s="3"/>
    </row>
    <row r="53" spans="2:5" x14ac:dyDescent="0.25">
      <c r="B53" s="12"/>
      <c r="C53" s="3"/>
      <c r="D53" s="122"/>
      <c r="E53" s="3"/>
    </row>
    <row r="54" spans="2:5" x14ac:dyDescent="0.25">
      <c r="B54" s="12"/>
      <c r="C54" s="3"/>
      <c r="D54" s="122"/>
      <c r="E54" s="3"/>
    </row>
    <row r="55" spans="2:5" x14ac:dyDescent="0.25">
      <c r="B55" s="12"/>
      <c r="C55" s="3"/>
      <c r="D55" s="122"/>
      <c r="E55" s="3"/>
    </row>
    <row r="56" spans="2:5" x14ac:dyDescent="0.25">
      <c r="B56" s="12"/>
      <c r="C56" s="3"/>
      <c r="D56" s="122"/>
      <c r="E56" s="3"/>
    </row>
    <row r="57" spans="2:5" x14ac:dyDescent="0.25">
      <c r="B57" s="12"/>
      <c r="C57" s="3"/>
      <c r="D57" s="122"/>
      <c r="E57" s="3"/>
    </row>
    <row r="58" spans="2:5" x14ac:dyDescent="0.25">
      <c r="B58" s="12"/>
      <c r="C58" s="3"/>
      <c r="D58" s="122"/>
      <c r="E58" s="3"/>
    </row>
    <row r="59" spans="2:5" x14ac:dyDescent="0.25">
      <c r="B59" s="12"/>
      <c r="C59" s="3"/>
      <c r="D59" s="122"/>
      <c r="E59" s="3"/>
    </row>
    <row r="60" spans="2:5" x14ac:dyDescent="0.25">
      <c r="B60" s="12"/>
      <c r="C60" s="3"/>
      <c r="D60" s="122"/>
      <c r="E60" s="3"/>
    </row>
    <row r="61" spans="2:5" x14ac:dyDescent="0.25">
      <c r="B61" s="12"/>
      <c r="C61" s="3"/>
      <c r="D61" s="122"/>
      <c r="E61" s="3"/>
    </row>
    <row r="62" spans="2:5" x14ac:dyDescent="0.25">
      <c r="B62" s="12"/>
      <c r="C62" s="3"/>
      <c r="D62" s="122"/>
      <c r="E62" s="3"/>
    </row>
    <row r="63" spans="2:5" x14ac:dyDescent="0.25">
      <c r="B63" s="74"/>
      <c r="C63" s="68"/>
    </row>
  </sheetData>
  <mergeCells count="1">
    <mergeCell ref="A6:E6"/>
  </mergeCells>
  <hyperlinks>
    <hyperlink ref="C2" location="Inhoudsopgave!A1" display="←Terug naar inhoudsopgave" xr:uid="{00000000-0004-0000-0200-000000000000}"/>
  </hyperlinks>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2:C17"/>
  <sheetViews>
    <sheetView workbookViewId="0">
      <selection activeCell="E39" sqref="E39"/>
    </sheetView>
  </sheetViews>
  <sheetFormatPr defaultRowHeight="15" x14ac:dyDescent="0.25"/>
  <cols>
    <col min="1" max="1" width="18.7109375" customWidth="1"/>
    <col min="2" max="2" width="50" customWidth="1"/>
    <col min="3" max="3" width="10.5703125" style="123" customWidth="1"/>
  </cols>
  <sheetData>
    <row r="2" spans="1:3" x14ac:dyDescent="0.25">
      <c r="C2" s="175" t="s">
        <v>85</v>
      </c>
    </row>
    <row r="7" spans="1:3" s="1" customFormat="1" ht="15" customHeight="1" x14ac:dyDescent="0.25">
      <c r="A7" s="177" t="s">
        <v>83</v>
      </c>
      <c r="B7" s="178"/>
      <c r="C7" s="179"/>
    </row>
    <row r="8" spans="1:3" s="41" customFormat="1" ht="12.75" x14ac:dyDescent="0.25">
      <c r="A8" s="42" t="s">
        <v>10</v>
      </c>
      <c r="B8" s="40" t="s">
        <v>1</v>
      </c>
      <c r="C8" s="176" t="s">
        <v>265</v>
      </c>
    </row>
    <row r="9" spans="1:3" s="41" customFormat="1" ht="12.75" x14ac:dyDescent="0.25">
      <c r="A9" s="42" t="s">
        <v>86</v>
      </c>
      <c r="C9" s="140"/>
    </row>
    <row r="10" spans="1:3" s="41" customFormat="1" x14ac:dyDescent="0.25">
      <c r="A10" s="12">
        <v>8717927099155</v>
      </c>
      <c r="B10" t="s">
        <v>92</v>
      </c>
      <c r="C10" s="160">
        <v>9.9499999999999993</v>
      </c>
    </row>
    <row r="11" spans="1:3" s="41" customFormat="1" x14ac:dyDescent="0.25">
      <c r="A11" s="12">
        <v>8717927116609</v>
      </c>
      <c r="B11" t="s">
        <v>249</v>
      </c>
      <c r="C11" s="160">
        <v>19.95</v>
      </c>
    </row>
    <row r="12" spans="1:3" s="41" customFormat="1" x14ac:dyDescent="0.25">
      <c r="A12" s="12">
        <v>8717927116616</v>
      </c>
      <c r="B12" t="s">
        <v>250</v>
      </c>
      <c r="C12" s="160">
        <v>19.95</v>
      </c>
    </row>
    <row r="13" spans="1:3" s="41" customFormat="1" x14ac:dyDescent="0.25">
      <c r="A13" s="12">
        <v>8717927116623</v>
      </c>
      <c r="B13" t="s">
        <v>251</v>
      </c>
      <c r="C13" s="160">
        <v>19.95</v>
      </c>
    </row>
    <row r="14" spans="1:3" s="41" customFormat="1" x14ac:dyDescent="0.25">
      <c r="A14" s="12"/>
      <c r="B14"/>
      <c r="C14" s="180"/>
    </row>
    <row r="15" spans="1:3" s="41" customFormat="1" x14ac:dyDescent="0.25">
      <c r="A15" s="12"/>
      <c r="B15"/>
      <c r="C15" s="180"/>
    </row>
    <row r="17" spans="2:2" x14ac:dyDescent="0.25">
      <c r="B17" s="44" t="s">
        <v>87</v>
      </c>
    </row>
  </sheetData>
  <hyperlinks>
    <hyperlink ref="C2" location="Inhoudsopgave!A1" display="←Terug naar inhoudsopgave" xr:uid="{00000000-0004-0000-0E00-000000000000}"/>
    <hyperlink ref="B17" r:id="rId1" xr:uid="{00000000-0004-0000-0E00-000001000000}"/>
  </hyperlinks>
  <pageMargins left="0.7" right="0.7" top="0.75" bottom="0.75" header="0.3" footer="0.3"/>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F2:H2"/>
  <sheetViews>
    <sheetView showGridLines="0" showRowColHeaders="0" topLeftCell="A73" workbookViewId="0"/>
  </sheetViews>
  <sheetFormatPr defaultColWidth="9.28515625" defaultRowHeight="15" x14ac:dyDescent="0.25"/>
  <cols>
    <col min="1" max="5" width="9.28515625" style="48"/>
    <col min="6" max="8" width="8.7109375" customWidth="1"/>
    <col min="9" max="16384" width="9.28515625" style="48"/>
  </cols>
  <sheetData>
    <row r="2" spans="6:8" x14ac:dyDescent="0.25">
      <c r="F2" s="224" t="s">
        <v>85</v>
      </c>
      <c r="G2" s="224"/>
      <c r="H2" s="224"/>
    </row>
  </sheetData>
  <mergeCells count="1">
    <mergeCell ref="F2:H2"/>
  </mergeCells>
  <hyperlinks>
    <hyperlink ref="F2" location="Inhoudsopgave!A1" display="←Terug naar inhoudsopgave" xr:uid="{00000000-0004-0000-0F00-000000000000}"/>
    <hyperlink ref="F2:H2" location="Inhoudsopgave!A1" display="←Terug naar inhoudsopgave" xr:uid="{00000000-0004-0000-0F00-000001000000}"/>
  </hyperlink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24"/>
  <dimension ref="A1:E40"/>
  <sheetViews>
    <sheetView workbookViewId="0">
      <selection activeCell="G32" sqref="G32"/>
    </sheetView>
  </sheetViews>
  <sheetFormatPr defaultColWidth="9.28515625" defaultRowHeight="12.75" x14ac:dyDescent="0.2"/>
  <cols>
    <col min="1" max="1" width="16.42578125" style="2" customWidth="1"/>
    <col min="2" max="2" width="67.42578125" style="2" bestFit="1" customWidth="1"/>
    <col min="3" max="16384" width="9.28515625" style="2"/>
  </cols>
  <sheetData>
    <row r="1" spans="1:5" x14ac:dyDescent="0.2">
      <c r="A1" s="4" t="s">
        <v>0</v>
      </c>
      <c r="B1" s="4" t="s">
        <v>1</v>
      </c>
      <c r="C1" s="4" t="s">
        <v>2</v>
      </c>
    </row>
    <row r="2" spans="1:5" x14ac:dyDescent="0.2">
      <c r="A2" s="7" t="s">
        <v>13</v>
      </c>
      <c r="B2" s="4"/>
      <c r="C2" s="4"/>
    </row>
    <row r="3" spans="1:5" x14ac:dyDescent="0.2">
      <c r="A3" s="6" t="s">
        <v>18</v>
      </c>
      <c r="B3" s="6" t="s">
        <v>41</v>
      </c>
      <c r="C3" s="13">
        <v>58.75</v>
      </c>
    </row>
    <row r="4" spans="1:5" x14ac:dyDescent="0.2">
      <c r="A4" s="6" t="s">
        <v>19</v>
      </c>
      <c r="B4" s="6" t="s">
        <v>42</v>
      </c>
      <c r="C4" s="13">
        <v>21.75</v>
      </c>
    </row>
    <row r="5" spans="1:5" x14ac:dyDescent="0.2">
      <c r="A5" s="6" t="s">
        <v>20</v>
      </c>
      <c r="B5" s="6" t="s">
        <v>43</v>
      </c>
      <c r="C5" s="13">
        <v>19.25</v>
      </c>
    </row>
    <row r="6" spans="1:5" x14ac:dyDescent="0.2">
      <c r="A6" s="6" t="s">
        <v>21</v>
      </c>
      <c r="B6" s="6" t="s">
        <v>44</v>
      </c>
      <c r="C6" s="14">
        <v>99</v>
      </c>
      <c r="D6" s="2" t="s">
        <v>68</v>
      </c>
      <c r="E6" s="2" t="s">
        <v>69</v>
      </c>
    </row>
    <row r="7" spans="1:5" x14ac:dyDescent="0.2">
      <c r="A7" s="4"/>
      <c r="B7" s="4"/>
      <c r="C7" s="13"/>
    </row>
    <row r="8" spans="1:5" x14ac:dyDescent="0.2">
      <c r="A8" s="8" t="s">
        <v>14</v>
      </c>
      <c r="B8" s="4"/>
      <c r="C8" s="13"/>
    </row>
    <row r="9" spans="1:5" x14ac:dyDescent="0.2">
      <c r="A9" s="6" t="s">
        <v>22</v>
      </c>
      <c r="B9" s="6" t="s">
        <v>45</v>
      </c>
      <c r="C9" s="13">
        <v>52.5</v>
      </c>
    </row>
    <row r="10" spans="1:5" x14ac:dyDescent="0.2">
      <c r="A10" s="6" t="s">
        <v>23</v>
      </c>
      <c r="B10" s="6" t="s">
        <v>46</v>
      </c>
      <c r="C10" s="13">
        <v>21.75</v>
      </c>
    </row>
    <row r="11" spans="1:5" x14ac:dyDescent="0.2">
      <c r="A11" s="6" t="s">
        <v>24</v>
      </c>
      <c r="B11" s="6" t="s">
        <v>47</v>
      </c>
      <c r="C11" s="13">
        <v>18.25</v>
      </c>
    </row>
    <row r="12" spans="1:5" x14ac:dyDescent="0.2">
      <c r="A12" s="6" t="s">
        <v>25</v>
      </c>
      <c r="B12" s="6" t="s">
        <v>48</v>
      </c>
      <c r="C12" s="13">
        <v>101</v>
      </c>
    </row>
    <row r="13" spans="1:5" x14ac:dyDescent="0.2">
      <c r="A13" s="4"/>
      <c r="B13" s="4"/>
      <c r="C13" s="13"/>
    </row>
    <row r="14" spans="1:5" x14ac:dyDescent="0.2">
      <c r="A14" s="8" t="s">
        <v>15</v>
      </c>
      <c r="B14" s="4"/>
      <c r="C14" s="13"/>
    </row>
    <row r="15" spans="1:5" x14ac:dyDescent="0.2">
      <c r="A15" s="6" t="s">
        <v>26</v>
      </c>
      <c r="B15" s="6" t="s">
        <v>49</v>
      </c>
      <c r="C15" s="13">
        <v>58.75</v>
      </c>
    </row>
    <row r="16" spans="1:5" x14ac:dyDescent="0.2">
      <c r="A16" s="6" t="s">
        <v>27</v>
      </c>
      <c r="B16" s="6" t="s">
        <v>50</v>
      </c>
      <c r="C16" s="13">
        <v>21.75</v>
      </c>
    </row>
    <row r="17" spans="1:3" x14ac:dyDescent="0.2">
      <c r="A17" s="6" t="s">
        <v>28</v>
      </c>
      <c r="B17" s="6" t="s">
        <v>51</v>
      </c>
      <c r="C17" s="13">
        <v>19.25</v>
      </c>
    </row>
    <row r="18" spans="1:3" x14ac:dyDescent="0.2">
      <c r="A18" s="6" t="s">
        <v>29</v>
      </c>
      <c r="B18" s="6" t="s">
        <v>52</v>
      </c>
      <c r="C18" s="13">
        <v>101</v>
      </c>
    </row>
    <row r="19" spans="1:3" x14ac:dyDescent="0.2">
      <c r="A19" s="4"/>
      <c r="B19" s="4"/>
      <c r="C19" s="13"/>
    </row>
    <row r="20" spans="1:3" x14ac:dyDescent="0.2">
      <c r="A20" s="8" t="s">
        <v>16</v>
      </c>
      <c r="B20" s="4"/>
      <c r="C20" s="13"/>
    </row>
    <row r="21" spans="1:3" x14ac:dyDescent="0.2">
      <c r="A21" s="6" t="s">
        <v>30</v>
      </c>
      <c r="B21" s="6" t="s">
        <v>53</v>
      </c>
      <c r="C21" s="13">
        <v>58.75</v>
      </c>
    </row>
    <row r="22" spans="1:3" x14ac:dyDescent="0.2">
      <c r="A22" s="6" t="s">
        <v>31</v>
      </c>
      <c r="B22" s="6" t="s">
        <v>54</v>
      </c>
      <c r="C22" s="13">
        <v>21.75</v>
      </c>
    </row>
    <row r="23" spans="1:3" x14ac:dyDescent="0.2">
      <c r="A23" s="6" t="s">
        <v>32</v>
      </c>
      <c r="B23" s="6" t="s">
        <v>55</v>
      </c>
      <c r="C23" s="13">
        <v>19.25</v>
      </c>
    </row>
    <row r="24" spans="1:3" x14ac:dyDescent="0.2">
      <c r="A24" s="6" t="s">
        <v>33</v>
      </c>
      <c r="B24" s="6" t="s">
        <v>56</v>
      </c>
      <c r="C24" s="13">
        <v>101</v>
      </c>
    </row>
    <row r="25" spans="1:3" x14ac:dyDescent="0.2">
      <c r="A25" s="4"/>
      <c r="B25" s="4"/>
      <c r="C25" s="13"/>
    </row>
    <row r="26" spans="1:3" x14ac:dyDescent="0.2">
      <c r="A26" s="8" t="s">
        <v>17</v>
      </c>
      <c r="B26" s="4"/>
      <c r="C26" s="13"/>
    </row>
    <row r="27" spans="1:3" x14ac:dyDescent="0.2">
      <c r="A27" s="6" t="s">
        <v>34</v>
      </c>
      <c r="B27" s="6" t="s">
        <v>57</v>
      </c>
      <c r="C27" s="13">
        <v>50.5</v>
      </c>
    </row>
    <row r="28" spans="1:3" x14ac:dyDescent="0.2">
      <c r="A28" s="6" t="s">
        <v>35</v>
      </c>
      <c r="B28" s="6" t="s">
        <v>58</v>
      </c>
      <c r="C28" s="13">
        <v>21.75</v>
      </c>
    </row>
    <row r="29" spans="1:3" x14ac:dyDescent="0.2">
      <c r="A29" s="6" t="s">
        <v>36</v>
      </c>
      <c r="B29" s="6" t="s">
        <v>59</v>
      </c>
      <c r="C29" s="13">
        <v>18.25</v>
      </c>
    </row>
    <row r="30" spans="1:3" x14ac:dyDescent="0.2">
      <c r="A30" s="6" t="s">
        <v>37</v>
      </c>
      <c r="B30" s="6" t="s">
        <v>60</v>
      </c>
      <c r="C30" s="13">
        <v>101</v>
      </c>
    </row>
    <row r="31" spans="1:3" x14ac:dyDescent="0.2">
      <c r="A31" s="6"/>
      <c r="B31" s="6"/>
      <c r="C31" s="13"/>
    </row>
    <row r="32" spans="1:3" x14ac:dyDescent="0.2">
      <c r="A32" s="5" t="s">
        <v>63</v>
      </c>
      <c r="B32" s="5"/>
      <c r="C32" s="13"/>
    </row>
    <row r="33" spans="1:3" x14ac:dyDescent="0.2">
      <c r="A33" s="5" t="s">
        <v>40</v>
      </c>
      <c r="B33" s="5"/>
      <c r="C33" s="13"/>
    </row>
    <row r="34" spans="1:3" x14ac:dyDescent="0.2">
      <c r="A34" s="11" t="s">
        <v>66</v>
      </c>
      <c r="B34" s="10" t="s">
        <v>64</v>
      </c>
      <c r="C34" s="13">
        <v>9.9499999999999993</v>
      </c>
    </row>
    <row r="35" spans="1:3" x14ac:dyDescent="0.2">
      <c r="A35" s="11" t="s">
        <v>67</v>
      </c>
      <c r="B35" s="10" t="s">
        <v>65</v>
      </c>
      <c r="C35" s="13">
        <v>9.9499999999999993</v>
      </c>
    </row>
    <row r="36" spans="1:3" x14ac:dyDescent="0.2">
      <c r="A36" s="4"/>
      <c r="B36" s="4"/>
      <c r="C36" s="13"/>
    </row>
    <row r="37" spans="1:3" x14ac:dyDescent="0.2">
      <c r="A37" s="6" t="s">
        <v>6</v>
      </c>
      <c r="B37" s="4"/>
      <c r="C37" s="13"/>
    </row>
    <row r="38" spans="1:3" x14ac:dyDescent="0.2">
      <c r="A38" s="6" t="s">
        <v>10</v>
      </c>
      <c r="B38" s="4"/>
      <c r="C38" s="13"/>
    </row>
    <row r="39" spans="1:3" x14ac:dyDescent="0.2">
      <c r="A39" s="6" t="s">
        <v>5</v>
      </c>
      <c r="B39" s="4"/>
      <c r="C39" s="13"/>
    </row>
    <row r="40" spans="1:3" x14ac:dyDescent="0.2">
      <c r="A40" s="6" t="s">
        <v>38</v>
      </c>
      <c r="B40" s="6" t="s">
        <v>62</v>
      </c>
      <c r="C40" s="13">
        <v>280.5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A3B897-5D8E-4F1E-9261-20C99A96C03A}">
  <dimension ref="A2:E39"/>
  <sheetViews>
    <sheetView workbookViewId="0">
      <selection activeCell="A10" sqref="A10"/>
    </sheetView>
  </sheetViews>
  <sheetFormatPr defaultColWidth="9.28515625" defaultRowHeight="15" customHeight="1" x14ac:dyDescent="0.2"/>
  <cols>
    <col min="1" max="1" width="20.5703125" style="12" customWidth="1"/>
    <col min="2" max="2" width="80.5703125" style="36" customWidth="1"/>
    <col min="3" max="3" width="9.28515625" style="143" customWidth="1"/>
    <col min="4" max="16384" width="9.28515625" style="3"/>
  </cols>
  <sheetData>
    <row r="2" spans="1:5" ht="15" customHeight="1" x14ac:dyDescent="0.25">
      <c r="B2" s="48" t="s">
        <v>85</v>
      </c>
      <c r="C2" s="140"/>
    </row>
    <row r="3" spans="1:5" ht="15" customHeight="1" x14ac:dyDescent="0.2">
      <c r="C3" s="141"/>
    </row>
    <row r="4" spans="1:5" ht="15" customHeight="1" x14ac:dyDescent="0.2">
      <c r="C4" s="142"/>
    </row>
    <row r="6" spans="1:5" ht="48" customHeight="1" x14ac:dyDescent="0.2">
      <c r="A6" s="223" t="s">
        <v>241</v>
      </c>
      <c r="B6" s="223"/>
      <c r="C6" s="223"/>
    </row>
    <row r="8" spans="1:5" ht="15" customHeight="1" x14ac:dyDescent="0.25">
      <c r="A8" s="32" t="s">
        <v>236</v>
      </c>
      <c r="B8" s="34"/>
      <c r="C8" s="144"/>
      <c r="D8" s="26"/>
      <c r="E8" s="26"/>
    </row>
    <row r="9" spans="1:5" ht="15" customHeight="1" x14ac:dyDescent="0.2">
      <c r="A9" s="18" t="s">
        <v>0</v>
      </c>
      <c r="B9" s="35" t="s">
        <v>1</v>
      </c>
      <c r="C9" s="145" t="s">
        <v>265</v>
      </c>
    </row>
    <row r="10" spans="1:5" ht="15" customHeight="1" x14ac:dyDescent="0.2">
      <c r="A10" s="112">
        <v>9789001746025</v>
      </c>
      <c r="B10" s="104" t="s">
        <v>205</v>
      </c>
      <c r="C10" s="148">
        <v>33.75</v>
      </c>
    </row>
    <row r="11" spans="1:5" ht="15" customHeight="1" x14ac:dyDescent="0.2">
      <c r="A11" s="113"/>
      <c r="B11" s="105" t="s">
        <v>206</v>
      </c>
      <c r="C11" s="146"/>
    </row>
    <row r="12" spans="1:5" ht="15" customHeight="1" x14ac:dyDescent="0.2">
      <c r="A12" s="114"/>
      <c r="B12" s="106" t="s">
        <v>207</v>
      </c>
      <c r="C12" s="147"/>
    </row>
    <row r="13" spans="1:5" ht="15" customHeight="1" x14ac:dyDescent="0.2">
      <c r="A13" s="112">
        <v>9789001746223</v>
      </c>
      <c r="B13" s="115" t="s">
        <v>208</v>
      </c>
      <c r="C13" s="148">
        <v>33.75</v>
      </c>
    </row>
    <row r="14" spans="1:5" ht="15" customHeight="1" x14ac:dyDescent="0.2">
      <c r="A14" s="113"/>
      <c r="B14" s="105" t="s">
        <v>209</v>
      </c>
      <c r="C14" s="146"/>
    </row>
    <row r="15" spans="1:5" ht="15" customHeight="1" x14ac:dyDescent="0.2">
      <c r="A15" s="114"/>
      <c r="B15" s="106" t="s">
        <v>207</v>
      </c>
      <c r="C15" s="147"/>
    </row>
    <row r="16" spans="1:5" ht="15" customHeight="1" x14ac:dyDescent="0.2">
      <c r="A16" s="18"/>
      <c r="B16" s="35"/>
    </row>
    <row r="17" spans="1:3" ht="15" customHeight="1" x14ac:dyDescent="0.2">
      <c r="A17" s="18" t="s">
        <v>227</v>
      </c>
      <c r="B17" s="35"/>
    </row>
    <row r="18" spans="1:3" ht="15" customHeight="1" x14ac:dyDescent="0.2">
      <c r="A18" s="102">
        <v>8717927089125</v>
      </c>
      <c r="B18" s="103" t="s">
        <v>270</v>
      </c>
      <c r="C18" s="217">
        <v>2</v>
      </c>
    </row>
    <row r="19" spans="1:3" ht="15" customHeight="1" x14ac:dyDescent="0.2">
      <c r="B19" s="20"/>
    </row>
    <row r="20" spans="1:3" ht="15" customHeight="1" x14ac:dyDescent="0.2">
      <c r="A20" s="22" t="s">
        <v>226</v>
      </c>
      <c r="B20" s="36" t="s">
        <v>78</v>
      </c>
    </row>
    <row r="21" spans="1:3" ht="15" customHeight="1" x14ac:dyDescent="0.2">
      <c r="A21" s="102">
        <v>8717927087060</v>
      </c>
      <c r="B21" s="111" t="s">
        <v>131</v>
      </c>
      <c r="C21" s="217">
        <v>74.25</v>
      </c>
    </row>
    <row r="24" spans="1:3" ht="15" customHeight="1" x14ac:dyDescent="0.25">
      <c r="A24" s="107" t="s">
        <v>229</v>
      </c>
    </row>
    <row r="25" spans="1:3" ht="15" customHeight="1" x14ac:dyDescent="0.2">
      <c r="A25" s="108" t="s">
        <v>189</v>
      </c>
    </row>
    <row r="26" spans="1:3" ht="15" customHeight="1" x14ac:dyDescent="0.2">
      <c r="A26" s="109" t="s">
        <v>230</v>
      </c>
    </row>
    <row r="27" spans="1:3" ht="15" customHeight="1" x14ac:dyDescent="0.2">
      <c r="A27" s="108" t="s">
        <v>231</v>
      </c>
    </row>
    <row r="28" spans="1:3" ht="15" customHeight="1" x14ac:dyDescent="0.2">
      <c r="A28" s="108" t="s">
        <v>253</v>
      </c>
    </row>
    <row r="29" spans="1:3" ht="15" customHeight="1" x14ac:dyDescent="0.2">
      <c r="A29" s="108" t="s">
        <v>232</v>
      </c>
    </row>
    <row r="30" spans="1:3" ht="15" customHeight="1" x14ac:dyDescent="0.2">
      <c r="A30" s="108" t="s">
        <v>233</v>
      </c>
    </row>
    <row r="31" spans="1:3" ht="15" customHeight="1" x14ac:dyDescent="0.2">
      <c r="A31" s="108" t="s">
        <v>234</v>
      </c>
    </row>
    <row r="32" spans="1:3" ht="15" customHeight="1" x14ac:dyDescent="0.2">
      <c r="A32" s="108" t="s">
        <v>252</v>
      </c>
    </row>
    <row r="33" spans="1:3" s="36" customFormat="1" ht="15" customHeight="1" x14ac:dyDescent="0.2">
      <c r="A33" s="108" t="s">
        <v>254</v>
      </c>
      <c r="C33" s="143"/>
    </row>
    <row r="34" spans="1:3" s="36" customFormat="1" ht="15" customHeight="1" x14ac:dyDescent="0.2">
      <c r="A34" s="108" t="s">
        <v>235</v>
      </c>
      <c r="C34" s="143"/>
    </row>
    <row r="35" spans="1:3" s="36" customFormat="1" ht="15" customHeight="1" x14ac:dyDescent="0.2">
      <c r="A35" s="12"/>
      <c r="C35" s="143"/>
    </row>
    <row r="36" spans="1:3" s="36" customFormat="1" ht="15" customHeight="1" x14ac:dyDescent="0.2">
      <c r="A36" s="12"/>
      <c r="C36" s="143"/>
    </row>
    <row r="37" spans="1:3" s="36" customFormat="1" ht="15" customHeight="1" x14ac:dyDescent="0.2">
      <c r="A37" s="12"/>
      <c r="C37" s="143"/>
    </row>
    <row r="38" spans="1:3" s="36" customFormat="1" ht="15" customHeight="1" x14ac:dyDescent="0.2">
      <c r="A38" s="12"/>
      <c r="C38" s="143"/>
    </row>
    <row r="39" spans="1:3" s="36" customFormat="1" ht="15" customHeight="1" x14ac:dyDescent="0.2">
      <c r="A39" s="12"/>
      <c r="C39" s="143"/>
    </row>
  </sheetData>
  <mergeCells count="1">
    <mergeCell ref="A6:C6"/>
  </mergeCells>
  <hyperlinks>
    <hyperlink ref="B2" location="Inhoudsopgave!A1" display="←Terug naar inhoudsopgave" xr:uid="{D90AE726-4F7E-449D-8E5B-B6BEA34D0DC2}"/>
  </hyperlink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34"/>
  <dimension ref="A2:D41"/>
  <sheetViews>
    <sheetView workbookViewId="0">
      <selection activeCell="A14" sqref="A14"/>
    </sheetView>
  </sheetViews>
  <sheetFormatPr defaultColWidth="9.28515625" defaultRowHeight="15" customHeight="1" x14ac:dyDescent="0.2"/>
  <cols>
    <col min="1" max="1" width="20.5703125" style="12" customWidth="1"/>
    <col min="2" max="2" width="60.85546875" style="36" customWidth="1"/>
    <col min="3" max="3" width="9.28515625" style="153" customWidth="1"/>
    <col min="4" max="4" width="9.28515625" style="17"/>
    <col min="5" max="16384" width="9.28515625" style="3"/>
  </cols>
  <sheetData>
    <row r="2" spans="1:4" ht="15" customHeight="1" x14ac:dyDescent="0.25">
      <c r="B2" s="48" t="s">
        <v>85</v>
      </c>
      <c r="C2" s="151"/>
    </row>
    <row r="3" spans="1:4" ht="15" customHeight="1" x14ac:dyDescent="0.2">
      <c r="C3" s="152"/>
    </row>
    <row r="4" spans="1:4" ht="15" customHeight="1" x14ac:dyDescent="0.2">
      <c r="C4" s="151"/>
    </row>
    <row r="6" spans="1:4" ht="15" customHeight="1" x14ac:dyDescent="0.2">
      <c r="A6" s="150" t="s">
        <v>242</v>
      </c>
    </row>
    <row r="7" spans="1:4" ht="15" customHeight="1" x14ac:dyDescent="0.2">
      <c r="A7" s="15" t="s">
        <v>77</v>
      </c>
    </row>
    <row r="8" spans="1:4" ht="15" customHeight="1" x14ac:dyDescent="0.2">
      <c r="A8" s="64" t="s">
        <v>247</v>
      </c>
    </row>
    <row r="9" spans="1:4" ht="15" customHeight="1" x14ac:dyDescent="0.2">
      <c r="A9" s="64"/>
    </row>
    <row r="10" spans="1:4" ht="15" customHeight="1" x14ac:dyDescent="0.25">
      <c r="A10" s="32" t="s">
        <v>121</v>
      </c>
      <c r="B10" s="34"/>
      <c r="C10" s="34"/>
      <c r="D10" s="23"/>
    </row>
    <row r="11" spans="1:4" ht="15" customHeight="1" x14ac:dyDescent="0.2">
      <c r="A11" s="18" t="s">
        <v>0</v>
      </c>
      <c r="B11" s="35" t="s">
        <v>1</v>
      </c>
      <c r="C11" s="153" t="s">
        <v>265</v>
      </c>
      <c r="D11" s="21" t="s">
        <v>176</v>
      </c>
    </row>
    <row r="12" spans="1:4" ht="15" customHeight="1" x14ac:dyDescent="0.2">
      <c r="A12" s="18" t="s">
        <v>70</v>
      </c>
    </row>
    <row r="13" spans="1:4" ht="15" customHeight="1" x14ac:dyDescent="0.2">
      <c r="A13" s="18" t="s">
        <v>9</v>
      </c>
    </row>
    <row r="14" spans="1:4" ht="15" customHeight="1" x14ac:dyDescent="0.2">
      <c r="A14" s="15">
        <v>9789001877613</v>
      </c>
      <c r="B14" s="20" t="s">
        <v>93</v>
      </c>
      <c r="C14" s="173">
        <v>73.25</v>
      </c>
      <c r="D14" s="17" t="s">
        <v>188</v>
      </c>
    </row>
    <row r="15" spans="1:4" ht="15" customHeight="1" x14ac:dyDescent="0.2">
      <c r="A15" s="15">
        <v>9789001879846</v>
      </c>
      <c r="B15" s="36" t="s">
        <v>94</v>
      </c>
      <c r="C15" s="173">
        <v>23</v>
      </c>
      <c r="D15" s="17" t="s">
        <v>188</v>
      </c>
    </row>
    <row r="16" spans="1:4" ht="15" customHeight="1" x14ac:dyDescent="0.2">
      <c r="A16" s="15">
        <v>8717927087084</v>
      </c>
      <c r="B16" s="20" t="s">
        <v>115</v>
      </c>
      <c r="C16" s="173">
        <v>13.25</v>
      </c>
    </row>
    <row r="17" spans="1:4" ht="15" customHeight="1" x14ac:dyDescent="0.2">
      <c r="A17" s="12">
        <v>8717927089125</v>
      </c>
      <c r="B17" s="28" t="s">
        <v>270</v>
      </c>
      <c r="C17" s="173">
        <v>2</v>
      </c>
    </row>
    <row r="18" spans="1:4" ht="15" customHeight="1" x14ac:dyDescent="0.2">
      <c r="C18" s="173"/>
    </row>
    <row r="19" spans="1:4" ht="15" customHeight="1" x14ac:dyDescent="0.2">
      <c r="A19" s="18" t="s">
        <v>8</v>
      </c>
      <c r="C19" s="173"/>
    </row>
    <row r="20" spans="1:4" ht="15" customHeight="1" x14ac:dyDescent="0.2">
      <c r="A20" s="15">
        <v>9789001879839</v>
      </c>
      <c r="B20" s="20" t="s">
        <v>95</v>
      </c>
      <c r="C20" s="173">
        <v>73.25</v>
      </c>
      <c r="D20" s="17" t="s">
        <v>188</v>
      </c>
    </row>
    <row r="21" spans="1:4" ht="15" customHeight="1" x14ac:dyDescent="0.2">
      <c r="A21" s="15">
        <v>9789001879808</v>
      </c>
      <c r="B21" s="20" t="s">
        <v>96</v>
      </c>
      <c r="C21" s="173">
        <v>23</v>
      </c>
      <c r="D21" s="17" t="s">
        <v>188</v>
      </c>
    </row>
    <row r="22" spans="1:4" ht="15" customHeight="1" x14ac:dyDescent="0.2">
      <c r="A22" s="15">
        <v>8717927087084</v>
      </c>
      <c r="B22" s="20" t="s">
        <v>115</v>
      </c>
      <c r="C22" s="173">
        <v>13.25</v>
      </c>
    </row>
    <row r="23" spans="1:4" ht="15" customHeight="1" x14ac:dyDescent="0.2">
      <c r="A23" s="12">
        <v>8717927089125</v>
      </c>
      <c r="B23" s="28" t="s">
        <v>270</v>
      </c>
      <c r="C23" s="173">
        <v>2</v>
      </c>
    </row>
    <row r="24" spans="1:4" ht="15" customHeight="1" x14ac:dyDescent="0.2">
      <c r="B24" s="20"/>
      <c r="C24" s="173"/>
    </row>
    <row r="25" spans="1:4" ht="15" customHeight="1" x14ac:dyDescent="0.2">
      <c r="A25" s="22" t="s">
        <v>6</v>
      </c>
      <c r="B25" s="36" t="s">
        <v>78</v>
      </c>
    </row>
    <row r="26" spans="1:4" ht="15" customHeight="1" x14ac:dyDescent="0.2">
      <c r="A26" s="22" t="s">
        <v>130</v>
      </c>
    </row>
    <row r="27" spans="1:4" ht="15" customHeight="1" x14ac:dyDescent="0.2">
      <c r="A27" s="22" t="s">
        <v>5</v>
      </c>
    </row>
    <row r="28" spans="1:4" ht="15" customHeight="1" x14ac:dyDescent="0.2">
      <c r="A28" s="12">
        <v>8717927087060</v>
      </c>
      <c r="B28" s="36" t="s">
        <v>131</v>
      </c>
      <c r="C28" s="173">
        <v>74.25</v>
      </c>
    </row>
    <row r="35" spans="1:1" ht="15" customHeight="1" x14ac:dyDescent="0.2">
      <c r="A35" s="36"/>
    </row>
    <row r="36" spans="1:1" ht="15" customHeight="1" x14ac:dyDescent="0.2">
      <c r="A36" s="36"/>
    </row>
    <row r="37" spans="1:1" ht="15" customHeight="1" x14ac:dyDescent="0.2">
      <c r="A37" s="36"/>
    </row>
    <row r="38" spans="1:1" ht="15" customHeight="1" x14ac:dyDescent="0.2">
      <c r="A38" s="36"/>
    </row>
    <row r="39" spans="1:1" ht="15" customHeight="1" x14ac:dyDescent="0.2">
      <c r="A39" s="36"/>
    </row>
    <row r="40" spans="1:1" ht="15" customHeight="1" x14ac:dyDescent="0.2">
      <c r="A40" s="36"/>
    </row>
    <row r="41" spans="1:1" ht="15" customHeight="1" x14ac:dyDescent="0.2">
      <c r="A41" s="36"/>
    </row>
  </sheetData>
  <hyperlinks>
    <hyperlink ref="B2" location="Inhoudsopgave!A1" display="←Terug naar inhoudsopgave" xr:uid="{00000000-0004-0000-0400-000000000000}"/>
  </hyperlink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98A61A-FCD9-4687-8463-D918C045BBC0}">
  <dimension ref="A1:E45"/>
  <sheetViews>
    <sheetView workbookViewId="0">
      <selection activeCell="C19" sqref="C19"/>
    </sheetView>
  </sheetViews>
  <sheetFormatPr defaultRowHeight="15" x14ac:dyDescent="0.25"/>
  <cols>
    <col min="1" max="1" width="39" customWidth="1"/>
    <col min="2" max="2" width="47.5703125" bestFit="1" customWidth="1"/>
    <col min="3" max="3" width="9.5703125" bestFit="1" customWidth="1"/>
  </cols>
  <sheetData>
    <row r="1" spans="1:5" x14ac:dyDescent="0.25">
      <c r="A1" s="12"/>
      <c r="B1" s="36"/>
      <c r="C1" s="143"/>
      <c r="D1" s="3"/>
      <c r="E1" s="3"/>
    </row>
    <row r="2" spans="1:5" x14ac:dyDescent="0.25">
      <c r="A2" s="12"/>
      <c r="B2" s="48" t="s">
        <v>85</v>
      </c>
      <c r="C2" s="140"/>
      <c r="D2" s="3"/>
      <c r="E2" s="3"/>
    </row>
    <row r="3" spans="1:5" x14ac:dyDescent="0.25">
      <c r="A3" s="12"/>
      <c r="B3" s="36"/>
      <c r="C3" s="141"/>
      <c r="D3" s="3"/>
      <c r="E3" s="3"/>
    </row>
    <row r="4" spans="1:5" x14ac:dyDescent="0.25">
      <c r="A4" s="12"/>
      <c r="B4" s="36"/>
      <c r="C4" s="142"/>
      <c r="D4" s="3"/>
      <c r="E4" s="3"/>
    </row>
    <row r="5" spans="1:5" x14ac:dyDescent="0.25">
      <c r="A5" s="12"/>
      <c r="B5" s="36"/>
      <c r="C5" s="143"/>
      <c r="D5" s="3"/>
      <c r="E5" s="3"/>
    </row>
    <row r="6" spans="1:5" ht="47.25" customHeight="1" x14ac:dyDescent="0.25">
      <c r="A6" s="223" t="s">
        <v>241</v>
      </c>
      <c r="B6" s="223"/>
      <c r="C6" s="223"/>
      <c r="D6" s="3"/>
      <c r="E6" s="3"/>
    </row>
    <row r="7" spans="1:5" x14ac:dyDescent="0.25">
      <c r="A7" s="12"/>
      <c r="B7" s="36"/>
      <c r="C7" s="143"/>
      <c r="D7" s="3"/>
      <c r="E7" s="3"/>
    </row>
    <row r="8" spans="1:5" x14ac:dyDescent="0.25">
      <c r="A8" s="171" t="s">
        <v>315</v>
      </c>
      <c r="B8" s="36"/>
      <c r="C8" s="143"/>
      <c r="D8" s="3"/>
      <c r="E8" s="3"/>
    </row>
    <row r="9" spans="1:5" x14ac:dyDescent="0.25">
      <c r="A9" s="18" t="s">
        <v>0</v>
      </c>
      <c r="B9" s="35" t="s">
        <v>1</v>
      </c>
      <c r="C9" s="145" t="s">
        <v>265</v>
      </c>
      <c r="D9" s="3"/>
      <c r="E9" s="3"/>
    </row>
    <row r="10" spans="1:5" x14ac:dyDescent="0.25">
      <c r="A10" s="99">
        <v>9789001292294</v>
      </c>
      <c r="B10" s="104" t="s">
        <v>310</v>
      </c>
      <c r="C10" s="161">
        <v>35.299999999999997</v>
      </c>
      <c r="D10" s="3"/>
      <c r="E10" s="3"/>
    </row>
    <row r="11" spans="1:5" x14ac:dyDescent="0.25">
      <c r="A11" s="202"/>
      <c r="B11" s="105" t="s">
        <v>302</v>
      </c>
      <c r="C11" s="162"/>
      <c r="D11" s="201"/>
      <c r="E11" s="3"/>
    </row>
    <row r="12" spans="1:5" x14ac:dyDescent="0.25">
      <c r="A12" s="136"/>
      <c r="B12" s="106" t="s">
        <v>303</v>
      </c>
      <c r="C12" s="163"/>
      <c r="D12" s="3"/>
      <c r="E12" s="3"/>
    </row>
    <row r="13" spans="1:5" x14ac:dyDescent="0.25">
      <c r="A13" s="95">
        <v>9789001292300</v>
      </c>
      <c r="B13" s="104" t="s">
        <v>311</v>
      </c>
      <c r="C13" s="161">
        <v>35.299999999999997</v>
      </c>
      <c r="D13" s="3"/>
      <c r="E13" s="3"/>
    </row>
    <row r="14" spans="1:5" x14ac:dyDescent="0.25">
      <c r="A14" s="203"/>
      <c r="B14" s="105" t="s">
        <v>304</v>
      </c>
      <c r="C14" s="162"/>
      <c r="D14" s="3"/>
      <c r="E14" s="3"/>
    </row>
    <row r="15" spans="1:5" x14ac:dyDescent="0.25">
      <c r="A15" s="204"/>
      <c r="B15" s="106" t="s">
        <v>303</v>
      </c>
      <c r="C15" s="163"/>
      <c r="D15" s="3"/>
      <c r="E15" s="3"/>
    </row>
    <row r="16" spans="1:5" x14ac:dyDescent="0.25">
      <c r="A16" s="99">
        <v>9789001292317</v>
      </c>
      <c r="B16" s="104" t="s">
        <v>312</v>
      </c>
      <c r="C16" s="161">
        <v>35.299999999999997</v>
      </c>
      <c r="D16" s="3"/>
      <c r="E16" s="3"/>
    </row>
    <row r="17" spans="1:5" x14ac:dyDescent="0.25">
      <c r="A17" s="202"/>
      <c r="B17" s="105" t="s">
        <v>305</v>
      </c>
      <c r="C17" s="162"/>
      <c r="D17" s="3"/>
      <c r="E17" s="3"/>
    </row>
    <row r="18" spans="1:5" x14ac:dyDescent="0.25">
      <c r="A18" s="136"/>
      <c r="B18" s="106" t="s">
        <v>306</v>
      </c>
      <c r="C18" s="163"/>
      <c r="D18" s="3"/>
      <c r="E18" s="3"/>
    </row>
    <row r="19" spans="1:5" x14ac:dyDescent="0.25">
      <c r="A19" s="95">
        <v>9789001292324</v>
      </c>
      <c r="B19" s="104" t="s">
        <v>313</v>
      </c>
      <c r="C19" s="161">
        <v>35.299999999999997</v>
      </c>
      <c r="D19" s="3"/>
      <c r="E19" s="3"/>
    </row>
    <row r="20" spans="1:5" x14ac:dyDescent="0.25">
      <c r="A20" s="203"/>
      <c r="B20" s="105" t="s">
        <v>307</v>
      </c>
      <c r="C20" s="162"/>
      <c r="D20" s="3"/>
      <c r="E20" s="3"/>
    </row>
    <row r="21" spans="1:5" x14ac:dyDescent="0.25">
      <c r="A21" s="204"/>
      <c r="B21" s="106" t="s">
        <v>306</v>
      </c>
      <c r="C21" s="163"/>
      <c r="D21" s="3"/>
      <c r="E21" s="3"/>
    </row>
    <row r="22" spans="1:5" x14ac:dyDescent="0.25">
      <c r="A22" s="99">
        <v>9789001292331</v>
      </c>
      <c r="B22" s="104" t="s">
        <v>314</v>
      </c>
      <c r="C22" s="161">
        <v>35.299999999999997</v>
      </c>
      <c r="D22" s="3"/>
      <c r="E22" s="3"/>
    </row>
    <row r="23" spans="1:5" x14ac:dyDescent="0.25">
      <c r="A23" s="202"/>
      <c r="B23" s="105" t="s">
        <v>308</v>
      </c>
      <c r="C23" s="156"/>
      <c r="D23" s="3"/>
      <c r="E23" s="3"/>
    </row>
    <row r="24" spans="1:5" x14ac:dyDescent="0.25">
      <c r="A24" s="136"/>
      <c r="B24" s="106" t="s">
        <v>309</v>
      </c>
      <c r="C24" s="157"/>
      <c r="D24" s="3"/>
      <c r="E24" s="3"/>
    </row>
    <row r="25" spans="1:5" x14ac:dyDescent="0.25">
      <c r="A25" s="95"/>
      <c r="B25" s="36"/>
      <c r="C25" s="183"/>
      <c r="D25" s="3"/>
      <c r="E25" s="3"/>
    </row>
    <row r="26" spans="1:5" x14ac:dyDescent="0.25">
      <c r="A26" s="18" t="s">
        <v>227</v>
      </c>
      <c r="B26" s="35"/>
      <c r="C26" s="145"/>
      <c r="D26" s="17"/>
      <c r="E26" s="17"/>
    </row>
    <row r="27" spans="1:5" x14ac:dyDescent="0.25">
      <c r="A27" s="102">
        <v>8717927089125</v>
      </c>
      <c r="B27" s="111" t="s">
        <v>269</v>
      </c>
      <c r="C27" s="149">
        <v>2</v>
      </c>
      <c r="D27" s="17"/>
      <c r="E27" s="17"/>
    </row>
    <row r="28" spans="1:5" x14ac:dyDescent="0.25">
      <c r="A28" s="22"/>
      <c r="B28" s="36"/>
      <c r="C28" s="143"/>
      <c r="D28" s="17"/>
      <c r="E28" s="17"/>
    </row>
    <row r="29" spans="1:5" x14ac:dyDescent="0.25">
      <c r="A29" s="22" t="s">
        <v>226</v>
      </c>
      <c r="B29" s="36" t="s">
        <v>78</v>
      </c>
      <c r="C29" s="143"/>
      <c r="D29" s="17"/>
      <c r="E29" s="17"/>
    </row>
    <row r="30" spans="1:5" x14ac:dyDescent="0.25">
      <c r="A30" s="102">
        <v>8717927116708</v>
      </c>
      <c r="B30" s="110" t="s">
        <v>316</v>
      </c>
      <c r="C30" s="149">
        <v>233.25</v>
      </c>
      <c r="D30" s="17"/>
      <c r="E30" s="17"/>
    </row>
    <row r="31" spans="1:5" x14ac:dyDescent="0.25">
      <c r="A31" s="12"/>
      <c r="B31" s="36"/>
      <c r="C31" s="143"/>
      <c r="D31" s="17"/>
      <c r="E31" s="17"/>
    </row>
    <row r="32" spans="1:5" ht="15.75" x14ac:dyDescent="0.25">
      <c r="A32" s="107" t="s">
        <v>229</v>
      </c>
      <c r="B32" s="36"/>
      <c r="C32" s="143"/>
      <c r="D32" s="17"/>
      <c r="E32" s="17"/>
    </row>
    <row r="33" spans="1:5" x14ac:dyDescent="0.25">
      <c r="A33" s="108" t="s">
        <v>189</v>
      </c>
      <c r="B33" s="36"/>
      <c r="C33" s="143"/>
      <c r="D33" s="17"/>
      <c r="E33" s="17"/>
    </row>
    <row r="34" spans="1:5" x14ac:dyDescent="0.25">
      <c r="A34" s="109" t="s">
        <v>230</v>
      </c>
      <c r="B34" s="36"/>
      <c r="C34" s="143"/>
      <c r="D34" s="17"/>
      <c r="E34" s="17"/>
    </row>
    <row r="35" spans="1:5" x14ac:dyDescent="0.25">
      <c r="A35" s="108" t="s">
        <v>231</v>
      </c>
      <c r="B35" s="36"/>
      <c r="C35" s="143"/>
      <c r="D35" s="17"/>
      <c r="E35" s="17"/>
    </row>
    <row r="36" spans="1:5" x14ac:dyDescent="0.25">
      <c r="A36" s="108" t="s">
        <v>253</v>
      </c>
      <c r="B36" s="36"/>
      <c r="C36" s="143"/>
      <c r="D36" s="17"/>
      <c r="E36" s="17"/>
    </row>
    <row r="37" spans="1:5" x14ac:dyDescent="0.25">
      <c r="A37" s="108" t="s">
        <v>232</v>
      </c>
      <c r="B37" s="36"/>
      <c r="C37" s="143"/>
      <c r="D37" s="17"/>
      <c r="E37" s="17"/>
    </row>
    <row r="38" spans="1:5" x14ac:dyDescent="0.25">
      <c r="A38" s="108" t="s">
        <v>233</v>
      </c>
      <c r="B38" s="36"/>
      <c r="C38" s="143"/>
      <c r="D38" s="17"/>
      <c r="E38" s="17"/>
    </row>
    <row r="39" spans="1:5" x14ac:dyDescent="0.25">
      <c r="A39" s="108" t="s">
        <v>234</v>
      </c>
      <c r="B39" s="36"/>
      <c r="C39" s="143"/>
      <c r="D39" s="17"/>
      <c r="E39" s="17"/>
    </row>
    <row r="40" spans="1:5" x14ac:dyDescent="0.25">
      <c r="A40" s="108" t="s">
        <v>252</v>
      </c>
      <c r="B40" s="36"/>
      <c r="C40" s="143"/>
      <c r="D40" s="3"/>
      <c r="E40" s="3"/>
    </row>
    <row r="41" spans="1:5" x14ac:dyDescent="0.25">
      <c r="A41" s="108" t="s">
        <v>254</v>
      </c>
      <c r="B41" s="36"/>
      <c r="C41" s="143"/>
      <c r="D41" s="3"/>
      <c r="E41" s="3"/>
    </row>
    <row r="42" spans="1:5" x14ac:dyDescent="0.25">
      <c r="A42" s="108" t="s">
        <v>235</v>
      </c>
      <c r="B42" s="36"/>
      <c r="C42" s="143"/>
      <c r="D42" s="3"/>
      <c r="E42" s="3"/>
    </row>
    <row r="43" spans="1:5" x14ac:dyDescent="0.25">
      <c r="A43" s="12"/>
      <c r="B43" s="36"/>
      <c r="C43" s="143"/>
      <c r="D43" s="3"/>
      <c r="E43" s="3"/>
    </row>
    <row r="44" spans="1:5" x14ac:dyDescent="0.25">
      <c r="A44" s="12"/>
      <c r="B44" s="36"/>
      <c r="C44" s="143"/>
      <c r="D44" s="3"/>
      <c r="E44" s="3"/>
    </row>
    <row r="45" spans="1:5" x14ac:dyDescent="0.25">
      <c r="A45" s="12"/>
      <c r="B45" s="36"/>
      <c r="C45" s="143"/>
      <c r="D45" s="3"/>
      <c r="E45" s="3"/>
    </row>
  </sheetData>
  <mergeCells count="1">
    <mergeCell ref="A6:C6"/>
  </mergeCells>
  <hyperlinks>
    <hyperlink ref="B2" location="Inhoudsopgave!A1" display="←Terug naar inhoudsopgave" xr:uid="{F6CCE695-2092-4FB1-92C0-3C4A839CB4DE}"/>
  </hyperlink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2A0EB9-5E07-4E78-90E8-6745D08FA8C2}">
  <dimension ref="A3:C48"/>
  <sheetViews>
    <sheetView workbookViewId="0">
      <selection activeCell="B4" sqref="B4"/>
    </sheetView>
  </sheetViews>
  <sheetFormatPr defaultColWidth="9.28515625" defaultRowHeight="12.75" x14ac:dyDescent="0.25"/>
  <cols>
    <col min="1" max="1" width="20.5703125" style="54" customWidth="1"/>
    <col min="2" max="2" width="63.42578125" style="41" customWidth="1"/>
    <col min="3" max="3" width="9.28515625" style="151"/>
    <col min="4" max="16384" width="9.28515625" style="41"/>
  </cols>
  <sheetData>
    <row r="3" spans="1:3" x14ac:dyDescent="0.25">
      <c r="A3" s="15"/>
    </row>
    <row r="4" spans="1:3" ht="15" x14ac:dyDescent="0.25">
      <c r="A4" s="15"/>
      <c r="B4" s="53" t="s">
        <v>143</v>
      </c>
    </row>
    <row r="5" spans="1:3" x14ac:dyDescent="0.25">
      <c r="A5" s="15"/>
      <c r="C5" s="152"/>
    </row>
    <row r="6" spans="1:3" x14ac:dyDescent="0.25">
      <c r="A6" s="15"/>
    </row>
    <row r="7" spans="1:3" x14ac:dyDescent="0.25">
      <c r="A7" s="150" t="s">
        <v>336</v>
      </c>
    </row>
    <row r="8" spans="1:3" x14ac:dyDescent="0.25">
      <c r="A8" s="15" t="s">
        <v>77</v>
      </c>
    </row>
    <row r="9" spans="1:3" x14ac:dyDescent="0.25">
      <c r="A9" s="64" t="s">
        <v>247</v>
      </c>
    </row>
    <row r="10" spans="1:3" x14ac:dyDescent="0.25">
      <c r="A10" s="64"/>
    </row>
    <row r="11" spans="1:3" ht="15" customHeight="1" x14ac:dyDescent="0.25">
      <c r="A11" s="57" t="s">
        <v>323</v>
      </c>
      <c r="B11" s="58"/>
      <c r="C11" s="158"/>
    </row>
    <row r="12" spans="1:3" ht="15" customHeight="1" x14ac:dyDescent="0.25">
      <c r="A12" s="59" t="s">
        <v>0</v>
      </c>
      <c r="B12" s="60" t="s">
        <v>1</v>
      </c>
      <c r="C12" s="159" t="s">
        <v>265</v>
      </c>
    </row>
    <row r="13" spans="1:3" x14ac:dyDescent="0.2">
      <c r="A13" s="56" t="s">
        <v>72</v>
      </c>
      <c r="B13" s="1"/>
    </row>
    <row r="14" spans="1:3" x14ac:dyDescent="0.25">
      <c r="A14" s="22" t="s">
        <v>9</v>
      </c>
      <c r="B14" s="1"/>
    </row>
    <row r="15" spans="1:3" x14ac:dyDescent="0.25">
      <c r="A15" s="15">
        <v>9789001895532</v>
      </c>
      <c r="B15" s="41" t="s">
        <v>171</v>
      </c>
      <c r="C15" s="160">
        <f>VLOOKUP(A15,[1]Sheet1!$D:$H,5,0)</f>
        <v>81</v>
      </c>
    </row>
    <row r="16" spans="1:3" x14ac:dyDescent="0.25">
      <c r="A16" s="15">
        <v>9789001891640</v>
      </c>
      <c r="B16" s="41" t="s">
        <v>172</v>
      </c>
      <c r="C16" s="160">
        <f>VLOOKUP(A16,[1]Sheet1!$D:$H,5,0)</f>
        <v>23</v>
      </c>
    </row>
    <row r="17" spans="1:3" x14ac:dyDescent="0.25">
      <c r="A17" s="15">
        <v>8717927116654</v>
      </c>
      <c r="B17" s="41" t="s">
        <v>175</v>
      </c>
      <c r="C17" s="160">
        <f>VLOOKUP(A17,[1]Sheet1!$D:$H,5,0)</f>
        <v>14.5</v>
      </c>
    </row>
    <row r="18" spans="1:3" x14ac:dyDescent="0.25">
      <c r="A18" s="15">
        <v>8717927089125</v>
      </c>
      <c r="B18" s="41" t="s">
        <v>269</v>
      </c>
      <c r="C18" s="160">
        <f>VLOOKUP(A18,[1]Sheet1!$D:$H,5,0)</f>
        <v>2</v>
      </c>
    </row>
    <row r="19" spans="1:3" x14ac:dyDescent="0.25">
      <c r="A19" s="15"/>
      <c r="C19" s="160"/>
    </row>
    <row r="20" spans="1:3" x14ac:dyDescent="0.25">
      <c r="A20" s="22" t="s">
        <v>8</v>
      </c>
      <c r="C20" s="160"/>
    </row>
    <row r="21" spans="1:3" x14ac:dyDescent="0.25">
      <c r="A21" s="15">
        <v>9789001881917</v>
      </c>
      <c r="B21" s="41" t="s">
        <v>173</v>
      </c>
      <c r="C21" s="160">
        <f>VLOOKUP(A21,[1]Sheet1!$D:$H,5,0)</f>
        <v>81</v>
      </c>
    </row>
    <row r="22" spans="1:3" x14ac:dyDescent="0.25">
      <c r="A22" s="15">
        <v>9789001891626</v>
      </c>
      <c r="B22" s="41" t="s">
        <v>174</v>
      </c>
      <c r="C22" s="160">
        <f>VLOOKUP(A22,[1]Sheet1!$D:$H,5,0)</f>
        <v>23</v>
      </c>
    </row>
    <row r="23" spans="1:3" x14ac:dyDescent="0.25">
      <c r="A23" s="15">
        <v>8717927116654</v>
      </c>
      <c r="B23" s="41" t="s">
        <v>175</v>
      </c>
      <c r="C23" s="160">
        <f>VLOOKUP(A23,[1]Sheet1!$D:$H,5,0)</f>
        <v>14.5</v>
      </c>
    </row>
    <row r="24" spans="1:3" x14ac:dyDescent="0.25">
      <c r="A24" s="15">
        <v>8717927089125</v>
      </c>
      <c r="B24" s="41" t="s">
        <v>269</v>
      </c>
      <c r="C24" s="160">
        <f>VLOOKUP(A24,[1]Sheet1!$D:$H,5,0)</f>
        <v>2</v>
      </c>
    </row>
    <row r="25" spans="1:3" x14ac:dyDescent="0.25">
      <c r="A25" s="15"/>
      <c r="C25" s="160"/>
    </row>
    <row r="26" spans="1:3" x14ac:dyDescent="0.25">
      <c r="A26" s="22" t="s">
        <v>73</v>
      </c>
      <c r="C26" s="160"/>
    </row>
    <row r="27" spans="1:3" x14ac:dyDescent="0.25">
      <c r="A27" s="22" t="s">
        <v>9</v>
      </c>
      <c r="B27" s="1"/>
      <c r="C27" s="160"/>
    </row>
    <row r="28" spans="1:3" x14ac:dyDescent="0.25">
      <c r="A28" s="15">
        <v>9789001891664</v>
      </c>
      <c r="B28" s="41" t="s">
        <v>211</v>
      </c>
      <c r="C28" s="160">
        <f>VLOOKUP(A28,[1]Sheet1!$D:$H,5,0)</f>
        <v>81</v>
      </c>
    </row>
    <row r="29" spans="1:3" x14ac:dyDescent="0.25">
      <c r="A29" s="15">
        <v>9789001891657</v>
      </c>
      <c r="B29" s="41" t="s">
        <v>210</v>
      </c>
      <c r="C29" s="160">
        <f>VLOOKUP(A29,[1]Sheet1!$D:$H,5,0)</f>
        <v>23</v>
      </c>
    </row>
    <row r="30" spans="1:3" x14ac:dyDescent="0.25">
      <c r="A30" s="15">
        <v>8717927116661</v>
      </c>
      <c r="B30" s="41" t="s">
        <v>200</v>
      </c>
      <c r="C30" s="160">
        <f>VLOOKUP(A30,[1]Sheet1!$D:$H,5,0)</f>
        <v>14.5</v>
      </c>
    </row>
    <row r="31" spans="1:3" x14ac:dyDescent="0.25">
      <c r="A31" s="15">
        <v>8717927089125</v>
      </c>
      <c r="B31" s="41" t="s">
        <v>269</v>
      </c>
      <c r="C31" s="160">
        <f>VLOOKUP(A31,[1]Sheet1!$D:$H,5,0)</f>
        <v>2</v>
      </c>
    </row>
    <row r="32" spans="1:3" x14ac:dyDescent="0.25">
      <c r="A32" s="15"/>
      <c r="C32" s="160"/>
    </row>
    <row r="33" spans="1:3" x14ac:dyDescent="0.25">
      <c r="A33" s="22" t="s">
        <v>8</v>
      </c>
      <c r="C33" s="160"/>
    </row>
    <row r="34" spans="1:3" x14ac:dyDescent="0.25">
      <c r="A34" s="15">
        <v>9789001891602</v>
      </c>
      <c r="B34" s="41" t="s">
        <v>213</v>
      </c>
      <c r="C34" s="160">
        <f>VLOOKUP(A34,[1]Sheet1!$D:$H,5,0)</f>
        <v>81</v>
      </c>
    </row>
    <row r="35" spans="1:3" x14ac:dyDescent="0.25">
      <c r="A35" s="15">
        <v>9789001891671</v>
      </c>
      <c r="B35" s="41" t="s">
        <v>212</v>
      </c>
      <c r="C35" s="160">
        <f>VLOOKUP(A35,[1]Sheet1!$D:$H,5,0)</f>
        <v>23</v>
      </c>
    </row>
    <row r="36" spans="1:3" x14ac:dyDescent="0.25">
      <c r="A36" s="15">
        <v>8717927116661</v>
      </c>
      <c r="B36" s="41" t="s">
        <v>200</v>
      </c>
      <c r="C36" s="160">
        <f>VLOOKUP(A36,[1]Sheet1!$D:$H,5,0)</f>
        <v>14.5</v>
      </c>
    </row>
    <row r="37" spans="1:3" x14ac:dyDescent="0.25">
      <c r="A37" s="15">
        <v>8717927089125</v>
      </c>
      <c r="B37" s="41" t="s">
        <v>269</v>
      </c>
      <c r="C37" s="160">
        <f>VLOOKUP(A37,[1]Sheet1!$D:$H,5,0)</f>
        <v>2</v>
      </c>
    </row>
    <row r="38" spans="1:3" x14ac:dyDescent="0.25">
      <c r="A38" s="15"/>
      <c r="C38" s="160"/>
    </row>
    <row r="39" spans="1:3" x14ac:dyDescent="0.25">
      <c r="A39" s="22" t="s">
        <v>201</v>
      </c>
      <c r="C39" s="160"/>
    </row>
    <row r="40" spans="1:3" x14ac:dyDescent="0.25">
      <c r="A40" s="22" t="s">
        <v>8</v>
      </c>
      <c r="C40" s="160"/>
    </row>
    <row r="41" spans="1:3" x14ac:dyDescent="0.25">
      <c r="A41" s="15">
        <v>9789001891619</v>
      </c>
      <c r="B41" s="41" t="s">
        <v>290</v>
      </c>
      <c r="C41" s="160">
        <f>VLOOKUP(A41,[1]Sheet1!$D:$H,5,0)</f>
        <v>78.75</v>
      </c>
    </row>
    <row r="42" spans="1:3" x14ac:dyDescent="0.25">
      <c r="A42" s="15">
        <v>9789001891633</v>
      </c>
      <c r="B42" s="41" t="s">
        <v>291</v>
      </c>
      <c r="C42" s="160">
        <f>VLOOKUP(A42,[1]Sheet1!$D:$H,5,0)</f>
        <v>22.25</v>
      </c>
    </row>
    <row r="43" spans="1:3" x14ac:dyDescent="0.25">
      <c r="A43" s="62">
        <v>8717927116678</v>
      </c>
      <c r="B43" s="200" t="s">
        <v>292</v>
      </c>
      <c r="C43" s="219">
        <v>14.5</v>
      </c>
    </row>
    <row r="44" spans="1:3" x14ac:dyDescent="0.25">
      <c r="A44" s="15">
        <v>8717927089125</v>
      </c>
      <c r="B44" s="41" t="s">
        <v>269</v>
      </c>
      <c r="C44" s="160">
        <f>VLOOKUP(A44,[1]Sheet1!$D:$H,5,0)</f>
        <v>2</v>
      </c>
    </row>
    <row r="45" spans="1:3" x14ac:dyDescent="0.25">
      <c r="A45" s="15"/>
      <c r="C45" s="160"/>
    </row>
    <row r="46" spans="1:3" x14ac:dyDescent="0.25">
      <c r="A46" s="22" t="s">
        <v>6</v>
      </c>
      <c r="B46" s="41" t="s">
        <v>78</v>
      </c>
    </row>
    <row r="47" spans="1:3" x14ac:dyDescent="0.2">
      <c r="A47" s="22" t="s">
        <v>5</v>
      </c>
      <c r="B47" s="36"/>
    </row>
    <row r="48" spans="1:3" x14ac:dyDescent="0.25">
      <c r="A48" s="15">
        <v>8717927116708</v>
      </c>
      <c r="B48" s="41" t="s">
        <v>316</v>
      </c>
      <c r="C48" s="160">
        <f>VLOOKUP(A48,[1]Sheet1!$D:$H,5,0)</f>
        <v>233.25</v>
      </c>
    </row>
  </sheetData>
  <hyperlinks>
    <hyperlink ref="B4" location="Inhoudsopgave!A1" display="← Terug naar inhoudsopgave" xr:uid="{5FC82195-2624-4ADB-87CE-A4DE412EEF8C}"/>
  </hyperlink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26A816-85D9-4604-BB7D-F80F7EF65B00}">
  <dimension ref="A2:D34"/>
  <sheetViews>
    <sheetView workbookViewId="0">
      <selection activeCell="A10" sqref="A10"/>
    </sheetView>
  </sheetViews>
  <sheetFormatPr defaultColWidth="28.42578125" defaultRowHeight="15" customHeight="1" x14ac:dyDescent="0.2"/>
  <cols>
    <col min="1" max="1" width="20.5703125" style="12" customWidth="1"/>
    <col min="2" max="2" width="80.5703125" style="36" customWidth="1"/>
    <col min="3" max="3" width="9.28515625" style="143" customWidth="1"/>
    <col min="4" max="16384" width="28.42578125" style="3"/>
  </cols>
  <sheetData>
    <row r="2" spans="1:4" ht="15" customHeight="1" x14ac:dyDescent="0.25">
      <c r="B2" s="48" t="s">
        <v>85</v>
      </c>
      <c r="C2" s="140"/>
    </row>
    <row r="3" spans="1:4" ht="15" customHeight="1" x14ac:dyDescent="0.2">
      <c r="C3" s="141"/>
    </row>
    <row r="4" spans="1:4" ht="15" customHeight="1" x14ac:dyDescent="0.2">
      <c r="C4" s="142"/>
    </row>
    <row r="6" spans="1:4" ht="46.5" customHeight="1" x14ac:dyDescent="0.2">
      <c r="A6" s="223" t="s">
        <v>241</v>
      </c>
      <c r="B6" s="223"/>
      <c r="C6" s="223"/>
    </row>
    <row r="8" spans="1:4" ht="15" customHeight="1" x14ac:dyDescent="0.25">
      <c r="A8" s="32" t="s">
        <v>228</v>
      </c>
      <c r="B8" s="34"/>
      <c r="C8" s="144"/>
      <c r="D8" s="26"/>
    </row>
    <row r="9" spans="1:4" ht="15" customHeight="1" x14ac:dyDescent="0.2">
      <c r="A9" s="18" t="s">
        <v>0</v>
      </c>
      <c r="B9" s="35" t="s">
        <v>1</v>
      </c>
      <c r="C9" s="145" t="s">
        <v>265</v>
      </c>
    </row>
    <row r="10" spans="1:4" ht="15" customHeight="1" x14ac:dyDescent="0.2">
      <c r="A10" s="99">
        <v>9789001746230</v>
      </c>
      <c r="B10" s="104" t="s">
        <v>216</v>
      </c>
      <c r="C10" s="148">
        <v>35.75</v>
      </c>
    </row>
    <row r="11" spans="1:4" ht="15" customHeight="1" x14ac:dyDescent="0.2">
      <c r="A11" s="118"/>
      <c r="B11" s="105" t="s">
        <v>214</v>
      </c>
      <c r="C11" s="146"/>
    </row>
    <row r="12" spans="1:4" ht="15" customHeight="1" x14ac:dyDescent="0.2">
      <c r="A12" s="119"/>
      <c r="B12" s="106" t="s">
        <v>215</v>
      </c>
      <c r="C12" s="147"/>
    </row>
    <row r="13" spans="1:4" ht="15" customHeight="1" x14ac:dyDescent="0.2">
      <c r="A13" s="95">
        <v>9789001746247</v>
      </c>
      <c r="B13" s="104" t="s">
        <v>218</v>
      </c>
      <c r="C13" s="148">
        <v>35.75</v>
      </c>
    </row>
    <row r="14" spans="1:4" ht="15" customHeight="1" x14ac:dyDescent="0.2">
      <c r="A14" s="96"/>
      <c r="B14" s="105" t="s">
        <v>217</v>
      </c>
      <c r="C14" s="146"/>
    </row>
    <row r="15" spans="1:4" ht="15" customHeight="1" x14ac:dyDescent="0.2">
      <c r="A15" s="98"/>
      <c r="B15" s="106" t="s">
        <v>215</v>
      </c>
      <c r="C15" s="147"/>
    </row>
    <row r="16" spans="1:4" ht="15" customHeight="1" x14ac:dyDescent="0.2">
      <c r="A16" s="18"/>
      <c r="B16" s="35"/>
    </row>
    <row r="17" spans="1:3" ht="15" customHeight="1" x14ac:dyDescent="0.2">
      <c r="A17" s="18" t="s">
        <v>227</v>
      </c>
      <c r="B17" s="35"/>
    </row>
    <row r="18" spans="1:3" ht="15" customHeight="1" x14ac:dyDescent="0.2">
      <c r="A18" s="102">
        <v>8717927089118</v>
      </c>
      <c r="B18" s="103" t="s">
        <v>271</v>
      </c>
      <c r="C18" s="217">
        <v>2</v>
      </c>
    </row>
    <row r="19" spans="1:3" ht="15" customHeight="1" x14ac:dyDescent="0.2">
      <c r="A19" s="15"/>
    </row>
    <row r="20" spans="1:3" ht="15" customHeight="1" x14ac:dyDescent="0.2">
      <c r="A20" s="18" t="s">
        <v>226</v>
      </c>
      <c r="B20" s="1" t="s">
        <v>78</v>
      </c>
    </row>
    <row r="21" spans="1:3" ht="15" customHeight="1" x14ac:dyDescent="0.2">
      <c r="A21" s="102">
        <v>8717927087077</v>
      </c>
      <c r="B21" s="80" t="s">
        <v>136</v>
      </c>
      <c r="C21" s="217">
        <v>79.5</v>
      </c>
    </row>
    <row r="22" spans="1:3" ht="15" customHeight="1" x14ac:dyDescent="0.2">
      <c r="B22" s="1"/>
    </row>
    <row r="24" spans="1:3" ht="15" customHeight="1" x14ac:dyDescent="0.25">
      <c r="A24" s="107" t="s">
        <v>229</v>
      </c>
    </row>
    <row r="25" spans="1:3" ht="15" customHeight="1" x14ac:dyDescent="0.2">
      <c r="A25" s="108" t="s">
        <v>189</v>
      </c>
    </row>
    <row r="26" spans="1:3" ht="15" customHeight="1" x14ac:dyDescent="0.2">
      <c r="A26" s="109" t="s">
        <v>230</v>
      </c>
    </row>
    <row r="27" spans="1:3" ht="15" customHeight="1" x14ac:dyDescent="0.2">
      <c r="A27" s="108" t="s">
        <v>231</v>
      </c>
    </row>
    <row r="28" spans="1:3" ht="15" customHeight="1" x14ac:dyDescent="0.2">
      <c r="A28" s="108" t="s">
        <v>253</v>
      </c>
    </row>
    <row r="29" spans="1:3" ht="15" customHeight="1" x14ac:dyDescent="0.2">
      <c r="A29" s="108" t="s">
        <v>232</v>
      </c>
    </row>
    <row r="30" spans="1:3" ht="15" customHeight="1" x14ac:dyDescent="0.2">
      <c r="A30" s="108" t="s">
        <v>233</v>
      </c>
    </row>
    <row r="31" spans="1:3" ht="15" customHeight="1" x14ac:dyDescent="0.2">
      <c r="A31" s="108" t="s">
        <v>234</v>
      </c>
    </row>
    <row r="32" spans="1:3" ht="15" customHeight="1" x14ac:dyDescent="0.2">
      <c r="A32" s="108" t="s">
        <v>252</v>
      </c>
    </row>
    <row r="33" spans="1:1" ht="15" customHeight="1" x14ac:dyDescent="0.2">
      <c r="A33" s="108" t="s">
        <v>254</v>
      </c>
    </row>
    <row r="34" spans="1:1" ht="15" customHeight="1" x14ac:dyDescent="0.2">
      <c r="A34" s="108" t="s">
        <v>235</v>
      </c>
    </row>
  </sheetData>
  <mergeCells count="1">
    <mergeCell ref="A6:C6"/>
  </mergeCells>
  <hyperlinks>
    <hyperlink ref="B21" r:id="rId1" display="Chemie Overal 3 havo/vwo docentenkit (via www.epn.nl/chemieoveral)" xr:uid="{77EED003-074A-44B6-B816-CFFB95343998}"/>
    <hyperlink ref="B2" location="Inhoudsopgave!A1" display="←Terug naar inhoudsopgave" xr:uid="{72512171-7301-497A-ABAB-896ADA9714DB}"/>
  </hyperlinks>
  <pageMargins left="0.7" right="0.7" top="0.75" bottom="0.75" header="0.3" footer="0.3"/>
  <pageSetup orientation="portrait"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36"/>
  <dimension ref="A2:D35"/>
  <sheetViews>
    <sheetView workbookViewId="0">
      <selection activeCell="A14" sqref="A14"/>
    </sheetView>
  </sheetViews>
  <sheetFormatPr defaultColWidth="28.42578125" defaultRowHeight="15" customHeight="1" x14ac:dyDescent="0.2"/>
  <cols>
    <col min="1" max="1" width="20.5703125" style="12" customWidth="1"/>
    <col min="2" max="2" width="69" style="36" customWidth="1"/>
    <col min="3" max="3" width="9.28515625" style="143" customWidth="1"/>
    <col min="4" max="4" width="11" style="17" customWidth="1"/>
    <col min="5" max="16384" width="28.42578125" style="3"/>
  </cols>
  <sheetData>
    <row r="2" spans="1:4" ht="15" customHeight="1" x14ac:dyDescent="0.25">
      <c r="B2" s="48" t="s">
        <v>85</v>
      </c>
      <c r="C2" s="140"/>
    </row>
    <row r="3" spans="1:4" ht="15" customHeight="1" x14ac:dyDescent="0.2">
      <c r="C3" s="141"/>
    </row>
    <row r="4" spans="1:4" ht="15" customHeight="1" x14ac:dyDescent="0.2">
      <c r="C4" s="142"/>
    </row>
    <row r="6" spans="1:4" ht="15" customHeight="1" x14ac:dyDescent="0.2">
      <c r="A6" s="150" t="s">
        <v>244</v>
      </c>
    </row>
    <row r="7" spans="1:4" ht="15" customHeight="1" x14ac:dyDescent="0.2">
      <c r="A7" s="15" t="s">
        <v>77</v>
      </c>
    </row>
    <row r="8" spans="1:4" ht="15" customHeight="1" x14ac:dyDescent="0.2">
      <c r="A8" s="64" t="s">
        <v>247</v>
      </c>
    </row>
    <row r="9" spans="1:4" ht="15" customHeight="1" x14ac:dyDescent="0.2">
      <c r="A9" s="64"/>
    </row>
    <row r="10" spans="1:4" ht="15" customHeight="1" x14ac:dyDescent="0.25">
      <c r="A10" s="32" t="s">
        <v>122</v>
      </c>
      <c r="B10" s="34"/>
      <c r="C10" s="34"/>
      <c r="D10" s="23"/>
    </row>
    <row r="11" spans="1:4" ht="15" customHeight="1" x14ac:dyDescent="0.2">
      <c r="A11" s="18" t="s">
        <v>0</v>
      </c>
      <c r="B11" s="35" t="s">
        <v>1</v>
      </c>
      <c r="C11" s="145" t="s">
        <v>265</v>
      </c>
      <c r="D11" s="21" t="s">
        <v>176</v>
      </c>
    </row>
    <row r="12" spans="1:4" ht="15" customHeight="1" x14ac:dyDescent="0.2">
      <c r="A12" s="18" t="s">
        <v>70</v>
      </c>
    </row>
    <row r="13" spans="1:4" ht="15" customHeight="1" x14ac:dyDescent="0.2">
      <c r="A13" s="18" t="s">
        <v>9</v>
      </c>
    </row>
    <row r="14" spans="1:4" ht="15" customHeight="1" x14ac:dyDescent="0.2">
      <c r="A14" s="15">
        <v>9789001879853</v>
      </c>
      <c r="B14" s="1" t="s">
        <v>99</v>
      </c>
      <c r="C14" s="143">
        <v>79</v>
      </c>
      <c r="D14" s="17" t="s">
        <v>188</v>
      </c>
    </row>
    <row r="15" spans="1:4" ht="15" customHeight="1" x14ac:dyDescent="0.2">
      <c r="A15" s="15">
        <v>9789001879822</v>
      </c>
      <c r="B15" s="1" t="s">
        <v>100</v>
      </c>
      <c r="C15" s="143">
        <v>24.5</v>
      </c>
      <c r="D15" s="17" t="s">
        <v>188</v>
      </c>
    </row>
    <row r="16" spans="1:4" ht="15" customHeight="1" x14ac:dyDescent="0.2">
      <c r="A16" s="15">
        <v>8717927087091</v>
      </c>
      <c r="B16" s="1" t="s">
        <v>134</v>
      </c>
      <c r="C16" s="143">
        <v>14.5</v>
      </c>
    </row>
    <row r="17" spans="1:4" ht="15" customHeight="1" x14ac:dyDescent="0.2">
      <c r="A17" s="12">
        <v>8717927089118</v>
      </c>
      <c r="B17" s="28" t="s">
        <v>271</v>
      </c>
    </row>
    <row r="19" spans="1:4" ht="15" customHeight="1" x14ac:dyDescent="0.2">
      <c r="A19" s="18" t="s">
        <v>8</v>
      </c>
    </row>
    <row r="20" spans="1:4" ht="15" customHeight="1" x14ac:dyDescent="0.2">
      <c r="A20" s="15">
        <v>9789001877620</v>
      </c>
      <c r="B20" s="1" t="s">
        <v>101</v>
      </c>
      <c r="C20" s="143">
        <v>79</v>
      </c>
      <c r="D20" s="17" t="s">
        <v>188</v>
      </c>
    </row>
    <row r="21" spans="1:4" ht="15" customHeight="1" x14ac:dyDescent="0.2">
      <c r="A21" s="15">
        <v>9789001879815</v>
      </c>
      <c r="B21" s="1" t="s">
        <v>102</v>
      </c>
      <c r="C21" s="143">
        <v>24.5</v>
      </c>
      <c r="D21" s="17" t="s">
        <v>188</v>
      </c>
    </row>
    <row r="22" spans="1:4" ht="15" customHeight="1" x14ac:dyDescent="0.2">
      <c r="A22" s="15">
        <v>8717927087091</v>
      </c>
      <c r="B22" s="1" t="s">
        <v>134</v>
      </c>
      <c r="C22" s="143">
        <v>14.5</v>
      </c>
    </row>
    <row r="23" spans="1:4" ht="15" customHeight="1" x14ac:dyDescent="0.2">
      <c r="A23" s="12">
        <v>8717927089118</v>
      </c>
      <c r="B23" s="28" t="s">
        <v>271</v>
      </c>
      <c r="C23" s="143">
        <v>2</v>
      </c>
    </row>
    <row r="24" spans="1:4" ht="15" customHeight="1" x14ac:dyDescent="0.2">
      <c r="A24" s="15"/>
    </row>
    <row r="25" spans="1:4" ht="15" customHeight="1" x14ac:dyDescent="0.2">
      <c r="A25" s="18" t="s">
        <v>135</v>
      </c>
    </row>
    <row r="26" spans="1:4" ht="15" customHeight="1" x14ac:dyDescent="0.2">
      <c r="A26" s="15">
        <v>9789001879327</v>
      </c>
      <c r="B26" s="1" t="s">
        <v>103</v>
      </c>
      <c r="C26" s="143">
        <v>80.25</v>
      </c>
    </row>
    <row r="27" spans="1:4" ht="15" customHeight="1" x14ac:dyDescent="0.2">
      <c r="A27" s="15">
        <v>8717927087091</v>
      </c>
      <c r="B27" s="1" t="s">
        <v>134</v>
      </c>
      <c r="C27" s="143">
        <v>14.5</v>
      </c>
    </row>
    <row r="28" spans="1:4" ht="15" customHeight="1" x14ac:dyDescent="0.2">
      <c r="A28" s="15"/>
    </row>
    <row r="29" spans="1:4" ht="15" customHeight="1" x14ac:dyDescent="0.2">
      <c r="A29" s="18" t="s">
        <v>6</v>
      </c>
      <c r="B29" s="1" t="s">
        <v>78</v>
      </c>
    </row>
    <row r="30" spans="1:4" ht="15" customHeight="1" x14ac:dyDescent="0.2">
      <c r="A30" s="22" t="s">
        <v>70</v>
      </c>
      <c r="B30" s="1"/>
    </row>
    <row r="31" spans="1:4" ht="15" customHeight="1" x14ac:dyDescent="0.2">
      <c r="A31" s="22" t="s">
        <v>5</v>
      </c>
      <c r="B31" s="1"/>
    </row>
    <row r="32" spans="1:4" ht="15" customHeight="1" x14ac:dyDescent="0.2">
      <c r="A32" s="12">
        <v>8717927087077</v>
      </c>
      <c r="B32" s="1" t="s">
        <v>136</v>
      </c>
      <c r="C32" s="143">
        <v>79.5</v>
      </c>
    </row>
    <row r="35" spans="1:1" ht="15" customHeight="1" x14ac:dyDescent="0.2">
      <c r="A35" s="12" t="s">
        <v>272</v>
      </c>
    </row>
  </sheetData>
  <hyperlinks>
    <hyperlink ref="B32" r:id="rId1" display="Chemie Overal 3 havo/vwo docentenkit (via www.epn.nl/chemieoveral)" xr:uid="{00000000-0004-0000-0500-000000000000}"/>
    <hyperlink ref="B2" location="Inhoudsopgave!A1" display="←Terug naar inhoudsopgave" xr:uid="{00000000-0004-0000-0500-000001000000}"/>
  </hyperlinks>
  <pageMargins left="0.7" right="0.7" top="0.75" bottom="0.75" header="0.3" footer="0.3"/>
  <pageSetup orientation="portrait" r:id="rId2"/>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W o r k b o o k S t a t e   x m l n s : i = " h t t p : / / w w w . w 3 . o r g / 2 0 0 1 / X M L S c h e m a - i n s t a n c e "   x m l n s = " h t t p : / / s c h e m a s . m i c r o s o f t . c o m / P o w e r B I A d d I n " > < L a s t P r o v i d e d R a n g e N a m e I d > 0 < / L a s t P r o v i d e d R a n g e N a m e I d > < L a s t U s e d G r o u p O b j e c t I d   i : n i l = " t r u e " / > < T i l e s L i s t > < T i l e s / > < / T i l e s L i s t > < / W o r k b o o k S t a t e > 
</file>

<file path=customXml/itemProps1.xml><?xml version="1.0" encoding="utf-8"?>
<ds:datastoreItem xmlns:ds="http://schemas.openxmlformats.org/officeDocument/2006/customXml" ds:itemID="{A1E30C87-1217-4447-8D62-4F8655CAB80D}">
  <ds:schemaRefs>
    <ds:schemaRef ds:uri="http://schemas.microsoft.com/PowerBIAddIn"/>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21</vt:i4>
      </vt:variant>
    </vt:vector>
  </HeadingPairs>
  <TitlesOfParts>
    <vt:vector size="21" baseType="lpstr">
      <vt:lpstr>Inhoudsopgave</vt:lpstr>
      <vt:lpstr>Volledig digitaal</vt:lpstr>
      <vt:lpstr>Pulsar Natuurkunde 2 TF</vt:lpstr>
      <vt:lpstr>Chemie 7e 3hv FLEX</vt:lpstr>
      <vt:lpstr>Chemie 7e 3hv</vt:lpstr>
      <vt:lpstr>Chemie 7e hv bb FLEX</vt:lpstr>
      <vt:lpstr>Chemie 7e hv bb</vt:lpstr>
      <vt:lpstr>Chemie Overal 7e 3hv FLEX</vt:lpstr>
      <vt:lpstr>Chemie Overal 7e 3hv</vt:lpstr>
      <vt:lpstr>Chemie Overal NaSk2 5e bb FLEX</vt:lpstr>
      <vt:lpstr>Chemie Overal NaSk2 5e vmbo bb</vt:lpstr>
      <vt:lpstr>Chemie Overal 5e hv bb FLEX</vt:lpstr>
      <vt:lpstr>Chemie Overal 5e hv bb</vt:lpstr>
      <vt:lpstr>Chemie Overal 4e hv bb</vt:lpstr>
      <vt:lpstr>Chemie 6e hv bb</vt:lpstr>
      <vt:lpstr>Pulsar NaSk2 3e ed vmbo bb FLEX</vt:lpstr>
      <vt:lpstr>Pulsar NaSk2 3e ed vmbo bb</vt:lpstr>
      <vt:lpstr>Binas</vt:lpstr>
      <vt:lpstr>Noordhoff in je pocket</vt:lpstr>
      <vt:lpstr>Examensprint</vt:lpstr>
      <vt:lpstr>Service en ondersteuning</vt:lpstr>
    </vt:vector>
  </TitlesOfParts>
  <Company>Infinitas Learning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Schulting, Daniëlle</dc:creator>
  <cp:lastModifiedBy>Graaf, Miranda de</cp:lastModifiedBy>
  <cp:lastPrinted>2019-01-17T09:43:52Z</cp:lastPrinted>
  <dcterms:created xsi:type="dcterms:W3CDTF">2012-11-13T12:26:52Z</dcterms:created>
  <dcterms:modified xsi:type="dcterms:W3CDTF">2020-12-29T07:56:29Z</dcterms:modified>
</cp:coreProperties>
</file>