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francif2\Downloads\"/>
    </mc:Choice>
  </mc:AlternateContent>
  <xr:revisionPtr revIDLastSave="0" documentId="13_ncr:1_{3DD1C3E7-F1C8-40AC-A451-EB456765D8C4}" xr6:coauthVersionLast="47" xr6:coauthVersionMax="47" xr10:uidLastSave="{00000000-0000-0000-0000-000000000000}"/>
  <bookViews>
    <workbookView xWindow="-120" yWindow="-120" windowWidth="29040" windowHeight="15720" firstSheet="9" activeTab="13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  <sheet name="2026Mar10" sheetId="15" r:id="rId12"/>
    <sheet name="2026Mar17" sheetId="16" r:id="rId13"/>
    <sheet name="2026Mar24" sheetId="17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<sst xmlns="http://schemas.openxmlformats.org/spreadsheetml/2006/main" count="42" uniqueCount="5">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</sst>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14" fontId="23" fillId="0" borderId="0" xfId="0" applyNumberFormat="1" applyFont="1"/>
    <xf numFmtId="3" fontId="23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eetMetadata" Target="metadata.xml"/><Relationship Id="rId3" Type="http://schemas.openxmlformats.org/officeDocument/2006/relationships/worksheet" Target="worksheets/sheet3.xml"/><Relationship Id="rId21" Type="http://schemas.microsoft.com/office/2017/06/relationships/rdRichValueStructure" Target="richData/rdrichvaluestructur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4E-4581-A682-8A7984A38D1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'2026Mar10'!$A$2:$A$13</c:f>
              <c:numCache>
                <c:formatCode>m/d/yyyy</c:formatCode>
                <c:ptCount val="12"/>
                <c:pt idx="0">
                  <c:v>45997</c:v>
                </c:pt>
                <c:pt idx="1">
                  <c:v>46004</c:v>
                </c:pt>
                <c:pt idx="2">
                  <c:v>46011</c:v>
                </c:pt>
                <c:pt idx="3">
                  <c:v>46018</c:v>
                </c:pt>
                <c:pt idx="4">
                  <c:v>46025</c:v>
                </c:pt>
                <c:pt idx="5">
                  <c:v>46032</c:v>
                </c:pt>
                <c:pt idx="6">
                  <c:v>46039</c:v>
                </c:pt>
                <c:pt idx="7">
                  <c:v>46046</c:v>
                </c:pt>
                <c:pt idx="8">
                  <c:v>46053</c:v>
                </c:pt>
                <c:pt idx="9">
                  <c:v>46060</c:v>
                </c:pt>
                <c:pt idx="10">
                  <c:v>46067</c:v>
                </c:pt>
                <c:pt idx="11">
                  <c:v>46074</c:v>
                </c:pt>
              </c:numCache>
            </c:numRef>
          </c:cat>
          <c:val>
            <c:numRef>
              <c:f>'2026Mar10'!$B$2:$B$13</c:f>
              <c:numCache>
                <c:formatCode>#,##0</c:formatCode>
                <c:ptCount val="12"/>
                <c:pt idx="0">
                  <c:v>2500</c:v>
                </c:pt>
                <c:pt idx="1">
                  <c:v>9500</c:v>
                </c:pt>
                <c:pt idx="2">
                  <c:v>8000</c:v>
                </c:pt>
                <c:pt idx="3">
                  <c:v>4250</c:v>
                </c:pt>
                <c:pt idx="4">
                  <c:v>8000</c:v>
                </c:pt>
                <c:pt idx="5">
                  <c:v>4250</c:v>
                </c:pt>
                <c:pt idx="6">
                  <c:v>5500</c:v>
                </c:pt>
                <c:pt idx="7">
                  <c:v>7250</c:v>
                </c:pt>
                <c:pt idx="8">
                  <c:v>11500</c:v>
                </c:pt>
                <c:pt idx="9">
                  <c:v>12000</c:v>
                </c:pt>
                <c:pt idx="10">
                  <c:v>15500</c:v>
                </c:pt>
                <c:pt idx="11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581-A682-8A7984A38D1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581-A682-8A7984A38D1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E-4581-A682-8A7984A38D1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E-4581-A682-8A7984A38D1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E-4581-A682-8A7984A38D1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E-4581-A682-8A7984A38D1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4E-4581-A682-8A7984A38D1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4E-4581-A682-8A7984A38D1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4E-4581-A682-8A7984A3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96-4734-858D-B0828CB1752E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'2026Mar17'!$A$2:$A$13</c:f>
              <c:numCache>
                <c:formatCode>m/d/yyyy</c:formatCode>
                <c:ptCount val="12"/>
                <c:pt idx="0">
                  <c:v>46004</c:v>
                </c:pt>
                <c:pt idx="1">
                  <c:v>46011</c:v>
                </c:pt>
                <c:pt idx="2">
                  <c:v>46018</c:v>
                </c:pt>
                <c:pt idx="3">
                  <c:v>46025</c:v>
                </c:pt>
                <c:pt idx="4">
                  <c:v>46032</c:v>
                </c:pt>
                <c:pt idx="5">
                  <c:v>46039</c:v>
                </c:pt>
                <c:pt idx="6">
                  <c:v>46046</c:v>
                </c:pt>
                <c:pt idx="7">
                  <c:v>46053</c:v>
                </c:pt>
                <c:pt idx="8">
                  <c:v>46060</c:v>
                </c:pt>
                <c:pt idx="9">
                  <c:v>46067</c:v>
                </c:pt>
                <c:pt idx="10">
                  <c:v>46074</c:v>
                </c:pt>
                <c:pt idx="11">
                  <c:v>46081</c:v>
                </c:pt>
              </c:numCache>
            </c:numRef>
          </c:cat>
          <c:val>
            <c:numRef>
              <c:f>'2026Mar17'!$B$2:$B$13</c:f>
              <c:numCache>
                <c:formatCode>#,##0</c:formatCode>
                <c:ptCount val="12"/>
                <c:pt idx="0">
                  <c:v>9500</c:v>
                </c:pt>
                <c:pt idx="1">
                  <c:v>8000</c:v>
                </c:pt>
                <c:pt idx="2">
                  <c:v>4250</c:v>
                </c:pt>
                <c:pt idx="3">
                  <c:v>8000</c:v>
                </c:pt>
                <c:pt idx="4">
                  <c:v>4250</c:v>
                </c:pt>
                <c:pt idx="5">
                  <c:v>5500</c:v>
                </c:pt>
                <c:pt idx="6">
                  <c:v>7250</c:v>
                </c:pt>
                <c:pt idx="7">
                  <c:v>11500</c:v>
                </c:pt>
                <c:pt idx="8">
                  <c:v>12000</c:v>
                </c:pt>
                <c:pt idx="9">
                  <c:v>15500</c:v>
                </c:pt>
                <c:pt idx="10">
                  <c:v>14750</c:v>
                </c:pt>
                <c:pt idx="1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734-858D-B0828CB1752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6-4734-858D-B0828CB1752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6-4734-858D-B0828CB1752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6-4734-858D-B0828CB1752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6-4734-858D-B0828CB1752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96-4734-858D-B0828CB1752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96-4734-858D-B0828CB1752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96-4734-858D-B0828CB1752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96-4734-858D-B0828CB1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2B-4716-B8DD-68F15D78C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'2026Mar24'!$A$2:$A$13</c:f>
              <c:numCache>
                <c:formatCode>m/d/yyyy</c:formatCode>
                <c:ptCount val="12"/>
                <c:pt idx="0">
                  <c:v>46011</c:v>
                </c:pt>
                <c:pt idx="1">
                  <c:v>46018</c:v>
                </c:pt>
                <c:pt idx="2">
                  <c:v>46025</c:v>
                </c:pt>
                <c:pt idx="3">
                  <c:v>46032</c:v>
                </c:pt>
                <c:pt idx="4">
                  <c:v>46039</c:v>
                </c:pt>
                <c:pt idx="5">
                  <c:v>46046</c:v>
                </c:pt>
                <c:pt idx="6">
                  <c:v>46053</c:v>
                </c:pt>
                <c:pt idx="7">
                  <c:v>46060</c:v>
                </c:pt>
                <c:pt idx="8">
                  <c:v>46067</c:v>
                </c:pt>
                <c:pt idx="9">
                  <c:v>46074</c:v>
                </c:pt>
                <c:pt idx="10">
                  <c:v>46081</c:v>
                </c:pt>
                <c:pt idx="11">
                  <c:v>46088</c:v>
                </c:pt>
              </c:numCache>
            </c:numRef>
          </c:cat>
          <c:val>
            <c:numRef>
              <c:f>'2026Mar24'!$B$2:$B$13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8000</c:v>
                </c:pt>
                <c:pt idx="3">
                  <c:v>4250</c:v>
                </c:pt>
                <c:pt idx="4">
                  <c:v>5500</c:v>
                </c:pt>
                <c:pt idx="5">
                  <c:v>7250</c:v>
                </c:pt>
                <c:pt idx="6">
                  <c:v>11500</c:v>
                </c:pt>
                <c:pt idx="7">
                  <c:v>12000</c:v>
                </c:pt>
                <c:pt idx="8">
                  <c:v>15500</c:v>
                </c:pt>
                <c:pt idx="9">
                  <c:v>14750</c:v>
                </c:pt>
                <c:pt idx="10">
                  <c:v>9000</c:v>
                </c:pt>
                <c:pt idx="11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716-B8DD-68F15D78C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B-4716-B8DD-68F15D78C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B-4716-B8DD-68F15D78C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B-4716-B8DD-68F15D78C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2B-4716-B8DD-68F15D78C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2B-4716-B8DD-68F15D78C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2B-4716-B8DD-68F15D78C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2B-4716-B8DD-68F15D78C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2B-4716-B8DD-68F15D78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C6744A-9B1E-4A31-80DB-EF09CB5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1A113A-C13F-4ABB-A778-31FB8B6D21B2}"/>
            </a:ext>
            <a:ext uri="{147F2762-F138-4A5C-976F-8EAC2B608ADB}">
              <a16:predDERef xmlns:a16="http://schemas.microsoft.com/office/drawing/2014/main" pred="{93C6744A-9B1E-4A31-80DB-EF09CB57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B384D6-64EF-4156-A856-EE0EA2BF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112D39F-DA93-4CB5-98A3-D720B58E1720}"/>
            </a:ext>
            <a:ext uri="{147F2762-F138-4A5C-976F-8EAC2B608ADB}">
              <a16:predDERef xmlns:a16="http://schemas.microsoft.com/office/drawing/2014/main" pred="{92B384D6-64EF-4156-A856-EE0EA2BF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E8131D-E924-41BF-BACF-840DB09B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58AF696-79E4-4BA9-B65B-056137B3B2DC}"/>
            </a:ext>
            <a:ext uri="{147F2762-F138-4A5C-976F-8EAC2B608ADB}">
              <a16:predDERef xmlns:a16="http://schemas.microsoft.com/office/drawing/2014/main" pred="{19E8131D-E924-41BF-BACF-840DB09BD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7625E4-491A-466B-BAAC-981026BB256B}"/>
            </a:ext>
            <a:ext uri="{147F2762-F138-4A5C-976F-8EAC2B608ADB}">
              <a16:predDERef xmlns:a16="http://schemas.microsoft.com/office/drawing/2014/main" pred="{093A7630-44E8-4F04-BE19-DD95CB07547C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7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4" t="e" vm="1">
        <v>#VALUE!</v>
      </c>
      <c r="M24" s="14"/>
    </row>
    <row r="25" spans="5:13">
      <c r="L25" s="14"/>
      <c r="M25" s="14"/>
    </row>
    <row r="28" spans="5:13">
      <c r="E28" s="13" t="s">
        <v>4</v>
      </c>
      <c r="F28" s="13"/>
      <c r="L28" s="14"/>
      <c r="M28" s="14"/>
    </row>
    <row r="29" spans="5:13">
      <c r="L29" s="14"/>
      <c r="M29" s="14"/>
    </row>
    <row r="30" spans="5:13">
      <c r="E30" s="13"/>
      <c r="F30" s="13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topLeftCell="A23" zoomScale="160" zoomScaleNormal="160" workbookViewId="0">
      <selection activeCell="B13" sqref="B13"/>
    </sheetView>
  </sheetViews>
  <sheetFormatPr defaultColWidth="11" defaultRowHeight="15.7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45983</v>
      </c>
      <c r="B3" s="7">
        <v>20000</v>
      </c>
    </row>
    <row r="4" spans="1:12">
      <c r="A4" s="6">
        <v>45990</v>
      </c>
      <c r="B4" s="7">
        <v>17000</v>
      </c>
    </row>
    <row r="5" spans="1:12">
      <c r="A5" s="6">
        <v>45997</v>
      </c>
      <c r="B5" s="7">
        <v>2500</v>
      </c>
    </row>
    <row r="6" spans="1:12">
      <c r="A6" s="6">
        <v>46004</v>
      </c>
      <c r="B6" s="7">
        <v>9500</v>
      </c>
    </row>
    <row r="7" spans="1:12">
      <c r="A7" s="6">
        <v>46011</v>
      </c>
      <c r="B7" s="7">
        <v>8000</v>
      </c>
    </row>
    <row r="8" spans="1:12">
      <c r="A8" s="6">
        <v>46018</v>
      </c>
      <c r="B8" s="7">
        <v>4250</v>
      </c>
    </row>
    <row r="9" spans="1:12">
      <c r="A9" s="6">
        <v>46025</v>
      </c>
      <c r="B9" s="7">
        <v>8000</v>
      </c>
    </row>
    <row r="10" spans="1:12">
      <c r="A10" s="6">
        <v>46032</v>
      </c>
      <c r="B10" s="7">
        <v>4250</v>
      </c>
    </row>
    <row r="11" spans="1:12">
      <c r="A11" s="6">
        <v>46039</v>
      </c>
      <c r="B11" s="7">
        <v>5500</v>
      </c>
    </row>
    <row r="12" spans="1:12">
      <c r="A12" s="6">
        <v>46046</v>
      </c>
      <c r="B12" s="7">
        <v>7750</v>
      </c>
    </row>
    <row r="13" spans="1:12">
      <c r="A13" s="6">
        <v>46053</v>
      </c>
      <c r="B13" s="7">
        <v>10250</v>
      </c>
    </row>
    <row r="26" spans="11:12">
      <c r="K26" s="14"/>
      <c r="L26" s="14"/>
    </row>
    <row r="27" spans="11:12">
      <c r="K27" s="14"/>
      <c r="L27" s="14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opLeftCell="A18" zoomScale="172" zoomScaleNormal="160" workbookViewId="0">
      <selection activeCell="A2" sqref="A2"/>
    </sheetView>
  </sheetViews>
  <sheetFormatPr defaultColWidth="11" defaultRowHeight="15.7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45990</v>
      </c>
      <c r="B3" s="7">
        <v>17000</v>
      </c>
    </row>
    <row r="4" spans="1:12">
      <c r="A4" s="6">
        <v>45997</v>
      </c>
      <c r="B4" s="7">
        <v>2500</v>
      </c>
    </row>
    <row r="5" spans="1:12">
      <c r="A5" s="6">
        <v>46004</v>
      </c>
      <c r="B5" s="7">
        <v>9500</v>
      </c>
    </row>
    <row r="6" spans="1:12">
      <c r="A6" s="6">
        <v>46011</v>
      </c>
      <c r="B6" s="7">
        <v>8000</v>
      </c>
    </row>
    <row r="7" spans="1:12">
      <c r="A7" s="6">
        <v>46018</v>
      </c>
      <c r="B7" s="7">
        <v>4250</v>
      </c>
    </row>
    <row r="8" spans="1:12">
      <c r="A8" s="6">
        <v>46025</v>
      </c>
      <c r="B8" s="7">
        <v>8000</v>
      </c>
    </row>
    <row r="9" spans="1:12">
      <c r="A9" s="6">
        <v>46032</v>
      </c>
      <c r="B9" s="7">
        <v>4250</v>
      </c>
    </row>
    <row r="10" spans="1:12">
      <c r="A10" s="6">
        <v>46039</v>
      </c>
      <c r="B10" s="7">
        <v>5500</v>
      </c>
    </row>
    <row r="11" spans="1:12">
      <c r="A11" s="6">
        <v>46046</v>
      </c>
      <c r="B11" s="7">
        <v>7250</v>
      </c>
    </row>
    <row r="12" spans="1:12">
      <c r="A12" s="6">
        <v>46053</v>
      </c>
      <c r="B12" s="7">
        <v>11500</v>
      </c>
    </row>
    <row r="13" spans="1:12">
      <c r="A13" s="6">
        <v>46060</v>
      </c>
      <c r="B13" s="7">
        <v>12750</v>
      </c>
    </row>
    <row r="26" spans="11:12">
      <c r="K26" s="14"/>
      <c r="L26" s="14"/>
    </row>
    <row r="27" spans="11:12">
      <c r="K27" s="14"/>
      <c r="L27" s="14"/>
    </row>
  </sheetData>
  <mergeCells count="1">
    <mergeCell ref="K26:L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722F-19F8-410B-BAC2-2EA8BBBFEB60}">
  <dimension ref="A1:L27"/>
  <sheetViews>
    <sheetView topLeftCell="A10" zoomScale="170" zoomScaleNormal="170" workbookViewId="0">
      <selection activeCell="E9" sqref="E9"/>
    </sheetView>
  </sheetViews>
  <sheetFormatPr defaultColWidth="11" defaultRowHeight="15.7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45997</v>
      </c>
      <c r="B2" s="7">
        <v>2500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46004</v>
      </c>
      <c r="B3" s="7">
        <v>9500</v>
      </c>
    </row>
    <row r="4" spans="1:12">
      <c r="A4" s="6">
        <v>46011</v>
      </c>
      <c r="B4" s="7">
        <v>8000</v>
      </c>
    </row>
    <row r="5" spans="1:12">
      <c r="A5" s="6">
        <v>46018</v>
      </c>
      <c r="B5" s="7">
        <v>4250</v>
      </c>
    </row>
    <row r="6" spans="1:12">
      <c r="A6" s="6">
        <v>46025</v>
      </c>
      <c r="B6" s="7">
        <v>8000</v>
      </c>
    </row>
    <row r="7" spans="1:12">
      <c r="A7" s="6">
        <v>46032</v>
      </c>
      <c r="B7" s="7">
        <v>4250</v>
      </c>
    </row>
    <row r="8" spans="1:12">
      <c r="A8" s="6">
        <v>46039</v>
      </c>
      <c r="B8" s="7">
        <v>5500</v>
      </c>
    </row>
    <row r="9" spans="1:12">
      <c r="A9" s="6">
        <v>46046</v>
      </c>
      <c r="B9" s="7">
        <v>7250</v>
      </c>
    </row>
    <row r="10" spans="1:12">
      <c r="A10" s="6">
        <v>46053</v>
      </c>
      <c r="B10" s="7">
        <v>11500</v>
      </c>
    </row>
    <row r="11" spans="1:12">
      <c r="A11" s="6">
        <v>46060</v>
      </c>
      <c r="B11" s="7">
        <v>12000</v>
      </c>
    </row>
    <row r="12" spans="1:12">
      <c r="A12" s="6">
        <v>46067</v>
      </c>
      <c r="B12" s="7">
        <v>15500</v>
      </c>
    </row>
    <row r="13" spans="1:12">
      <c r="A13" s="6">
        <v>46074</v>
      </c>
      <c r="B13" s="7">
        <v>15500</v>
      </c>
    </row>
    <row r="26" spans="11:12">
      <c r="K26" s="14"/>
      <c r="L26" s="14"/>
    </row>
    <row r="27" spans="11:12">
      <c r="K27" s="14"/>
      <c r="L27" s="14"/>
    </row>
  </sheetData>
  <mergeCells count="1">
    <mergeCell ref="K26:L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301A-8099-4688-BF41-C08AF1F15A2C}">
  <dimension ref="A1:L27"/>
  <sheetViews>
    <sheetView topLeftCell="A21" zoomScale="170" zoomScaleNormal="170" workbookViewId="0">
      <selection activeCell="A2" sqref="A2"/>
    </sheetView>
  </sheetViews>
  <sheetFormatPr defaultColWidth="11" defaultRowHeight="15.7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46004</v>
      </c>
      <c r="B2" s="12">
        <v>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46011</v>
      </c>
      <c r="B3" s="12">
        <v>8000</v>
      </c>
    </row>
    <row r="4" spans="1:12">
      <c r="A4" s="11">
        <v>46018</v>
      </c>
      <c r="B4" s="12">
        <v>4250</v>
      </c>
    </row>
    <row r="5" spans="1:12">
      <c r="A5" s="11">
        <v>46025</v>
      </c>
      <c r="B5" s="12">
        <v>8000</v>
      </c>
    </row>
    <row r="6" spans="1:12">
      <c r="A6" s="11">
        <v>46032</v>
      </c>
      <c r="B6" s="12">
        <v>4250</v>
      </c>
    </row>
    <row r="7" spans="1:12">
      <c r="A7" s="11">
        <v>46039</v>
      </c>
      <c r="B7" s="12">
        <v>5500</v>
      </c>
    </row>
    <row r="8" spans="1:12">
      <c r="A8" s="11">
        <v>46046</v>
      </c>
      <c r="B8" s="12">
        <v>7250</v>
      </c>
    </row>
    <row r="9" spans="1:12">
      <c r="A9" s="11">
        <v>46053</v>
      </c>
      <c r="B9" s="12">
        <v>11500</v>
      </c>
    </row>
    <row r="10" spans="1:12">
      <c r="A10" s="11">
        <v>46060</v>
      </c>
      <c r="B10" s="12">
        <v>12000</v>
      </c>
    </row>
    <row r="11" spans="1:12">
      <c r="A11" s="11">
        <v>46067</v>
      </c>
      <c r="B11" s="12">
        <v>15500</v>
      </c>
    </row>
    <row r="12" spans="1:12">
      <c r="A12" s="11">
        <v>46074</v>
      </c>
      <c r="B12" s="12">
        <v>14750</v>
      </c>
    </row>
    <row r="13" spans="1:12">
      <c r="A13" s="11">
        <v>46081</v>
      </c>
      <c r="B13" s="12">
        <v>9000</v>
      </c>
    </row>
    <row r="26" spans="11:12">
      <c r="K26" s="14"/>
      <c r="L26" s="14"/>
    </row>
    <row r="27" spans="11:12">
      <c r="K27" s="14"/>
      <c r="L27" s="14"/>
    </row>
  </sheetData>
  <mergeCells count="1">
    <mergeCell ref="K26:L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9598-03ED-4DBB-AE00-4EB054CB0E82}">
  <dimension ref="A1:L27"/>
  <sheetViews>
    <sheetView tabSelected="1" topLeftCell="A7" zoomScale="170" zoomScaleNormal="170" workbookViewId="0">
      <selection activeCell="H39" sqref="H39"/>
    </sheetView>
  </sheetViews>
  <sheetFormatPr defaultColWidth="11" defaultRowHeight="15.7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46011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46018</v>
      </c>
      <c r="B3" s="12">
        <v>4250</v>
      </c>
    </row>
    <row r="4" spans="1:12">
      <c r="A4" s="11">
        <v>46025</v>
      </c>
      <c r="B4" s="12">
        <v>8000</v>
      </c>
    </row>
    <row r="5" spans="1:12">
      <c r="A5" s="11">
        <v>46032</v>
      </c>
      <c r="B5" s="12">
        <v>4250</v>
      </c>
    </row>
    <row r="6" spans="1:12">
      <c r="A6" s="11">
        <v>46039</v>
      </c>
      <c r="B6" s="12">
        <v>5500</v>
      </c>
    </row>
    <row r="7" spans="1:12">
      <c r="A7" s="11">
        <v>46046</v>
      </c>
      <c r="B7" s="12">
        <v>7250</v>
      </c>
    </row>
    <row r="8" spans="1:12">
      <c r="A8" s="11">
        <v>46053</v>
      </c>
      <c r="B8" s="12">
        <v>11500</v>
      </c>
    </row>
    <row r="9" spans="1:12">
      <c r="A9" s="11">
        <v>46060</v>
      </c>
      <c r="B9" s="12">
        <v>12000</v>
      </c>
    </row>
    <row r="10" spans="1:12">
      <c r="A10" s="11">
        <v>46067</v>
      </c>
      <c r="B10" s="12">
        <v>15500</v>
      </c>
    </row>
    <row r="11" spans="1:12">
      <c r="A11" s="11">
        <v>46074</v>
      </c>
      <c r="B11" s="12">
        <v>14750</v>
      </c>
    </row>
    <row r="12" spans="1:12">
      <c r="A12" s="11">
        <v>46081</v>
      </c>
      <c r="B12" s="12">
        <v>9000</v>
      </c>
    </row>
    <row r="13" spans="1:12">
      <c r="A13" s="11">
        <v>46088</v>
      </c>
      <c r="B13" s="12">
        <v>10000</v>
      </c>
    </row>
    <row r="26" spans="11:12">
      <c r="K26" s="14"/>
      <c r="L26" s="14"/>
    </row>
    <row r="27" spans="11:12">
      <c r="K27" s="14"/>
      <c r="L27" s="14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topLeftCell="A6" workbookViewId="0">
      <selection activeCell="J7" sqref="J7"/>
    </sheetView>
  </sheetViews>
  <sheetFormatPr defaultColWidth="11" defaultRowHeight="15.7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4" t="e" vm="1">
        <v>#VALUE!</v>
      </c>
      <c r="M24" s="14"/>
    </row>
    <row r="25" spans="5:13">
      <c r="L25" s="14"/>
      <c r="M25" s="14"/>
    </row>
    <row r="28" spans="5:13">
      <c r="E28" s="13"/>
      <c r="F28" s="13"/>
      <c r="L28" s="14"/>
      <c r="M28" s="14"/>
    </row>
    <row r="29" spans="5:13">
      <c r="L29" s="14"/>
      <c r="M29" s="14"/>
    </row>
    <row r="30" spans="5:13">
      <c r="E30" s="13"/>
      <c r="F30" s="13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7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4"/>
      <c r="L26" s="14"/>
    </row>
    <row r="27" spans="11:12">
      <c r="K27" s="14"/>
      <c r="L27" s="14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7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4"/>
      <c r="L26" s="14"/>
    </row>
    <row r="27" spans="11:12">
      <c r="K27" s="14"/>
      <c r="L27" s="14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7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4"/>
      <c r="L26" s="14"/>
    </row>
    <row r="27" spans="11:12">
      <c r="K27" s="14"/>
      <c r="L27" s="14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7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4"/>
      <c r="L26" s="14"/>
    </row>
    <row r="27" spans="11:12">
      <c r="K27" s="14"/>
      <c r="L27" s="14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7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4"/>
      <c r="L26" s="14"/>
    </row>
    <row r="27" spans="11:12">
      <c r="K27" s="14"/>
      <c r="L27" s="14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defaultColWidth="11" defaultRowHeight="15.7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4"/>
      <c r="L26" s="14"/>
    </row>
    <row r="27" spans="11:12">
      <c r="K27" s="14"/>
      <c r="L27" s="14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defaultColWidth="11" defaultRowHeight="15.7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45976</v>
      </c>
      <c r="B3" s="7">
        <v>18250</v>
      </c>
    </row>
    <row r="4" spans="1:12">
      <c r="A4" s="6">
        <v>45983</v>
      </c>
      <c r="B4" s="7">
        <v>20000</v>
      </c>
    </row>
    <row r="5" spans="1:12">
      <c r="A5" s="6">
        <v>45990</v>
      </c>
      <c r="B5" s="7">
        <v>17000</v>
      </c>
    </row>
    <row r="6" spans="1:12">
      <c r="A6" s="6">
        <v>45997</v>
      </c>
      <c r="B6" s="7">
        <v>2500</v>
      </c>
    </row>
    <row r="7" spans="1:12">
      <c r="A7" s="6">
        <v>46004</v>
      </c>
      <c r="B7" s="7">
        <v>9500</v>
      </c>
    </row>
    <row r="8" spans="1:12">
      <c r="A8" s="6">
        <v>46011</v>
      </c>
      <c r="B8" s="7">
        <v>8000</v>
      </c>
    </row>
    <row r="9" spans="1:12">
      <c r="A9" s="6">
        <v>46018</v>
      </c>
      <c r="B9" s="7">
        <v>4250</v>
      </c>
    </row>
    <row r="10" spans="1:12">
      <c r="A10" s="6">
        <v>46025</v>
      </c>
      <c r="B10" s="7">
        <v>8250</v>
      </c>
    </row>
    <row r="11" spans="1:12">
      <c r="A11" s="6">
        <v>46032</v>
      </c>
      <c r="B11" s="7">
        <v>3750</v>
      </c>
    </row>
    <row r="12" spans="1:12">
      <c r="A12" s="6">
        <v>46039</v>
      </c>
      <c r="B12" s="7">
        <v>5000</v>
      </c>
    </row>
    <row r="13" spans="1:12">
      <c r="A13" s="6">
        <v>46046</v>
      </c>
      <c r="B13" s="7">
        <v>6500</v>
      </c>
    </row>
    <row r="26" spans="11:12">
      <c r="K26" s="14"/>
      <c r="L26" s="14"/>
    </row>
    <row r="27" spans="11:12">
      <c r="K27" s="14"/>
      <c r="L27" s="14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54A79E-944F-45CB-9C5B-89147D2D47BE}">
  <ds:schemaRefs>
    <ds:schemaRef ds:uri="http://schemas.microsoft.com/office/2006/metadata/properties"/>
    <ds:schemaRef ds:uri="http://schemas.microsoft.com/office/infopath/2007/PartnerControls"/>
    <ds:schemaRef ds:uri="d003891d-9cc1-4061-bb27-931cb87899de"/>
    <ds:schemaRef ds:uri="04f82787-cda4-4257-a52f-b3903249503f"/>
  </ds:schemaRefs>
</ds:datastoreItem>
</file>

<file path=customXml/itemProps2.xml><?xml version="1.0" encoding="utf-8"?>
<ds:datastoreItem xmlns:ds="http://schemas.openxmlformats.org/officeDocument/2006/customXml" ds:itemID="{16D8126D-3D9B-4AC4-AAAF-7F7B4E5173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5587EE-29A2-4911-B757-4FECA1227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03891d-9cc1-4061-bb27-931cb87899de"/>
    <ds:schemaRef ds:uri="04f82787-cda4-4257-a52f-b390324950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2025Nov1</vt:lpstr>
      <vt:lpstr>2025Nov8</vt:lpstr>
      <vt:lpstr>2025Dec9</vt:lpstr>
      <vt:lpstr>2025Dec16</vt:lpstr>
      <vt:lpstr>2025Dec23</vt:lpstr>
      <vt:lpstr>2026Jan13</vt:lpstr>
      <vt:lpstr>2026Jan20 (2)</vt:lpstr>
      <vt:lpstr>2026Jan27</vt:lpstr>
      <vt:lpstr>2026Feb10</vt:lpstr>
      <vt:lpstr>2026Feb17</vt:lpstr>
      <vt:lpstr>2026Feb24</vt:lpstr>
      <vt:lpstr>2026Mar10</vt:lpstr>
      <vt:lpstr>2026Mar17</vt:lpstr>
      <vt:lpstr>2026Mar24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Francis, Fraila</cp:lastModifiedBy>
  <cp:revision/>
  <dcterms:created xsi:type="dcterms:W3CDTF">2025-11-10T20:23:36Z</dcterms:created>
  <dcterms:modified xsi:type="dcterms:W3CDTF">2026-03-23T19:59:16Z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