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2ABB9DF5-A7E9-4076-88E4-D0DB173EF673}" xr6:coauthVersionLast="47" xr6:coauthVersionMax="47" xr10:uidLastSave="{00000000-0000-0000-0000-000000000000}"/>
  <bookViews>
    <workbookView xWindow="33060" yWindow="500" windowWidth="33340" windowHeight="18900" firstSheet="25" activeTab="25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  <sheet name="2026June9" sheetId="25" r:id="rId22"/>
    <sheet name="2026June16" sheetId="26" r:id="rId23"/>
    <sheet name="2026June23" sheetId="27" r:id="rId24"/>
    <sheet name="2026July7" sheetId="28" r:id="rId25"/>
    <sheet name="2026July14" sheetId="29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<sst xmlns="http://schemas.openxmlformats.org/spreadsheetml/2006/main" count="66" uniqueCount="5">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</sst>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06/relationships/rdRichValue" Target="richData/rdrichvalue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eetMetadata" Target="metadata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361-41FB-9D9C-019C52DD858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'2026June9'!$A$2:$A$13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'2026June9'!$B$2:$B$13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1FB-9D9C-019C52DD858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1-41FB-9D9C-019C52DD858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1-41FB-9D9C-019C52DD858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61-41FB-9D9C-019C52DD858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61-41FB-9D9C-019C52DD858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61-41FB-9D9C-019C52DD858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61-41FB-9D9C-019C52DD858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61-41FB-9D9C-019C52DD858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61-41FB-9D9C-019C52D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9A-4872-81B9-6C67102C9F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'2026June16'!$A$2:$A$13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'2026June16'!$B$2:$B$13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872-81B9-6C67102C9F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A-4872-81B9-6C67102C9F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A-4872-81B9-6C67102C9F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A-4872-81B9-6C67102C9F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A-4872-81B9-6C67102C9F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9A-4872-81B9-6C67102C9F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9A-4872-81B9-6C67102C9F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9A-4872-81B9-6C67102C9F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9A-4872-81B9-6C67102C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12B-4BC7-8E7C-D3B6C96B62A4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'2026June23'!$A$2:$A$13</c:f>
              <c:numCache>
                <c:formatCode>m/d/yyyy</c:formatCode>
                <c:ptCount val="12"/>
                <c:pt idx="0">
                  <c:v>46102</c:v>
                </c:pt>
                <c:pt idx="1">
                  <c:v>46109</c:v>
                </c:pt>
                <c:pt idx="2">
                  <c:v>46116</c:v>
                </c:pt>
                <c:pt idx="3">
                  <c:v>46123</c:v>
                </c:pt>
                <c:pt idx="4">
                  <c:v>46130</c:v>
                </c:pt>
                <c:pt idx="5">
                  <c:v>46137</c:v>
                </c:pt>
                <c:pt idx="6">
                  <c:v>46144</c:v>
                </c:pt>
                <c:pt idx="7">
                  <c:v>46151</c:v>
                </c:pt>
                <c:pt idx="8">
                  <c:v>46158</c:v>
                </c:pt>
                <c:pt idx="9">
                  <c:v>46165</c:v>
                </c:pt>
                <c:pt idx="10">
                  <c:v>46172</c:v>
                </c:pt>
                <c:pt idx="11">
                  <c:v>46179</c:v>
                </c:pt>
              </c:numCache>
            </c:numRef>
          </c:cat>
          <c:val>
            <c:numRef>
              <c:f>'2026June23'!$B$2:$B$13</c:f>
              <c:numCache>
                <c:formatCode>General</c:formatCode>
                <c:ptCount val="12"/>
                <c:pt idx="0">
                  <c:v>26000</c:v>
                </c:pt>
                <c:pt idx="1">
                  <c:v>40250</c:v>
                </c:pt>
                <c:pt idx="2">
                  <c:v>40250</c:v>
                </c:pt>
                <c:pt idx="3">
                  <c:v>39250</c:v>
                </c:pt>
                <c:pt idx="4">
                  <c:v>30250</c:v>
                </c:pt>
                <c:pt idx="5">
                  <c:v>33000</c:v>
                </c:pt>
                <c:pt idx="6">
                  <c:v>40750</c:v>
                </c:pt>
                <c:pt idx="7">
                  <c:v>35750</c:v>
                </c:pt>
                <c:pt idx="8">
                  <c:v>30500</c:v>
                </c:pt>
                <c:pt idx="9">
                  <c:v>29000</c:v>
                </c:pt>
                <c:pt idx="10">
                  <c:v>26500</c:v>
                </c:pt>
                <c:pt idx="11">
                  <c:v>30750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B-4BC7-8E7C-D3B6C96B62A4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B-4BC7-8E7C-D3B6C96B62A4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B-4BC7-8E7C-D3B6C96B62A4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2B-4BC7-8E7C-D3B6C96B62A4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2B-4BC7-8E7C-D3B6C96B62A4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2B-4BC7-8E7C-D3B6C96B62A4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2B-4BC7-8E7C-D3B6C96B62A4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2B-4BC7-8E7C-D3B6C96B62A4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2B-4BC7-8E7C-D3B6C96B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0D8-490D-9D17-EB82EFBCD161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'2026July7'!$A$2:$A$13</c:f>
              <c:numCache>
                <c:formatCode>m/d/yyyy</c:formatCode>
                <c:ptCount val="12"/>
                <c:pt idx="0">
                  <c:v>46116</c:v>
                </c:pt>
                <c:pt idx="1">
                  <c:v>46123</c:v>
                </c:pt>
                <c:pt idx="2">
                  <c:v>46130</c:v>
                </c:pt>
                <c:pt idx="3">
                  <c:v>46137</c:v>
                </c:pt>
                <c:pt idx="4">
                  <c:v>46144</c:v>
                </c:pt>
                <c:pt idx="5">
                  <c:v>46151</c:v>
                </c:pt>
                <c:pt idx="6">
                  <c:v>46158</c:v>
                </c:pt>
                <c:pt idx="7">
                  <c:v>46165</c:v>
                </c:pt>
                <c:pt idx="8">
                  <c:v>46172</c:v>
                </c:pt>
                <c:pt idx="9">
                  <c:v>46179</c:v>
                </c:pt>
                <c:pt idx="10">
                  <c:v>46186</c:v>
                </c:pt>
                <c:pt idx="11">
                  <c:v>46193</c:v>
                </c:pt>
              </c:numCache>
            </c:numRef>
          </c:cat>
          <c:val>
            <c:numRef>
              <c:f>'2026July7'!$B$2:$B$13</c:f>
              <c:numCache>
                <c:formatCode>General</c:formatCode>
                <c:ptCount val="12"/>
                <c:pt idx="0">
                  <c:v>40250</c:v>
                </c:pt>
                <c:pt idx="1">
                  <c:v>39250</c:v>
                </c:pt>
                <c:pt idx="2">
                  <c:v>30250</c:v>
                </c:pt>
                <c:pt idx="3">
                  <c:v>33000</c:v>
                </c:pt>
                <c:pt idx="4">
                  <c:v>40750</c:v>
                </c:pt>
                <c:pt idx="5">
                  <c:v>35750</c:v>
                </c:pt>
                <c:pt idx="6">
                  <c:v>30500</c:v>
                </c:pt>
                <c:pt idx="7">
                  <c:v>29000</c:v>
                </c:pt>
                <c:pt idx="8">
                  <c:v>26500</c:v>
                </c:pt>
                <c:pt idx="9">
                  <c:v>30750</c:v>
                </c:pt>
                <c:pt idx="10">
                  <c:v>24250</c:v>
                </c:pt>
                <c:pt idx="11">
                  <c:v>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8-490D-9D17-EB82EFBCD16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8-490D-9D17-EB82EFBCD16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8-490D-9D17-EB82EFBCD16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8-490D-9D17-EB82EFBCD16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8-490D-9D17-EB82EFBCD16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8-490D-9D17-EB82EFBCD16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8-490D-9D17-EB82EFBCD16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8-490D-9D17-EB82EFBCD16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D8-490D-9D17-EB82EFBC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1C-47B9-ABEF-D7DE346EC54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'2026July14'!$A$2:$A$13</c:f>
              <c:numCache>
                <c:formatCode>m/d/yyyy</c:formatCode>
                <c:ptCount val="12"/>
                <c:pt idx="0">
                  <c:v>46123</c:v>
                </c:pt>
                <c:pt idx="1">
                  <c:v>46130</c:v>
                </c:pt>
                <c:pt idx="2">
                  <c:v>46137</c:v>
                </c:pt>
                <c:pt idx="3">
                  <c:v>46144</c:v>
                </c:pt>
                <c:pt idx="4">
                  <c:v>46151</c:v>
                </c:pt>
                <c:pt idx="5">
                  <c:v>46158</c:v>
                </c:pt>
                <c:pt idx="6">
                  <c:v>46165</c:v>
                </c:pt>
                <c:pt idx="7">
                  <c:v>46172</c:v>
                </c:pt>
                <c:pt idx="8">
                  <c:v>46179</c:v>
                </c:pt>
                <c:pt idx="9">
                  <c:v>46186</c:v>
                </c:pt>
                <c:pt idx="10">
                  <c:v>46193</c:v>
                </c:pt>
                <c:pt idx="11">
                  <c:v>46200</c:v>
                </c:pt>
              </c:numCache>
            </c:numRef>
          </c:cat>
          <c:val>
            <c:numRef>
              <c:f>'2026July14'!$B$2:$B$13</c:f>
              <c:numCache>
                <c:formatCode>General</c:formatCode>
                <c:ptCount val="12"/>
                <c:pt idx="0">
                  <c:v>39250</c:v>
                </c:pt>
                <c:pt idx="1">
                  <c:v>30250</c:v>
                </c:pt>
                <c:pt idx="2">
                  <c:v>33000</c:v>
                </c:pt>
                <c:pt idx="3">
                  <c:v>40750</c:v>
                </c:pt>
                <c:pt idx="4">
                  <c:v>35750</c:v>
                </c:pt>
                <c:pt idx="5">
                  <c:v>30500</c:v>
                </c:pt>
                <c:pt idx="6">
                  <c:v>29000</c:v>
                </c:pt>
                <c:pt idx="7">
                  <c:v>26500</c:v>
                </c:pt>
                <c:pt idx="8">
                  <c:v>30750</c:v>
                </c:pt>
                <c:pt idx="9">
                  <c:v>24250</c:v>
                </c:pt>
                <c:pt idx="10">
                  <c:v>21000</c:v>
                </c:pt>
                <c:pt idx="11">
                  <c:v>19750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C-47B9-ABEF-D7DE346EC54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C-47B9-ABEF-D7DE346EC54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1C-47B9-ABEF-D7DE346EC54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1C-47B9-ABEF-D7DE346EC54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1C-47B9-ABEF-D7DE346EC54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1C-47B9-ABEF-D7DE346EC54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1C-47B9-ABEF-D7DE346EC54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1C-47B9-ABEF-D7DE346EC54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1C-47B9-ABEF-D7DE346E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D97F06-2136-4497-8448-85F3D79B590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C85D250-0B6D-4CF8-B9DA-9B3789D1A068}"/>
            </a:ext>
            <a:ext uri="{147F2762-F138-4A5C-976F-8EAC2B608ADB}">
              <a16:predDERef xmlns:a16="http://schemas.microsoft.com/office/drawing/2014/main" pred="{41D97F06-2136-4497-8448-85F3D79B590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D31DEE8-F065-4C66-9784-E4FB5BACA635}"/>
            </a:ext>
            <a:ext uri="{147F2762-F138-4A5C-976F-8EAC2B608ADB}">
              <a16:predDERef xmlns:a16="http://schemas.microsoft.com/office/drawing/2014/main" pred="{2C85D250-0B6D-4CF8-B9DA-9B3789D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587089-3982-47EF-9D59-490CA6CF11A7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B6C9803D-6137-418B-8D68-87D6C572F1E9}"/>
            </a:ext>
            <a:ext uri="{147F2762-F138-4A5C-976F-8EAC2B608ADB}">
              <a16:predDERef xmlns:a16="http://schemas.microsoft.com/office/drawing/2014/main" pred="{57587089-3982-47EF-9D59-490CA6CF11A7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53CDC3D-63DF-4E53-B7D3-608BDFF4F026}"/>
            </a:ext>
            <a:ext uri="{147F2762-F138-4A5C-976F-8EAC2B608ADB}">
              <a16:predDERef xmlns:a16="http://schemas.microsoft.com/office/drawing/2014/main" pred="{B6C9803D-6137-418B-8D68-87D6C572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DB1081F-F632-4BAC-9147-C7464698D4A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8600A78-A167-434B-8BC4-6479F7E8746C}"/>
            </a:ext>
            <a:ext uri="{147F2762-F138-4A5C-976F-8EAC2B608ADB}">
              <a16:predDERef xmlns:a16="http://schemas.microsoft.com/office/drawing/2014/main" pred="{6DB1081F-F632-4BAC-9147-C7464698D4A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E492FB3-F797-40C4-BA74-44EA0BCF6FE0}"/>
            </a:ext>
            <a:ext uri="{147F2762-F138-4A5C-976F-8EAC2B608ADB}">
              <a16:predDERef xmlns:a16="http://schemas.microsoft.com/office/drawing/2014/main" pred="{28600A78-A167-434B-8BC4-6479F7E87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772E16-8550-4CE1-87E4-C956B993483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1D8AA21F-2E61-4C65-8F0D-80C38F9BD10D}"/>
            </a:ext>
            <a:ext uri="{147F2762-F138-4A5C-976F-8EAC2B608ADB}">
              <a16:predDERef xmlns:a16="http://schemas.microsoft.com/office/drawing/2014/main" pred="{53772E16-8550-4CE1-87E4-C956B993483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618788CF-3419-4914-876B-E2CACB1A343D}"/>
            </a:ext>
            <a:ext uri="{147F2762-F138-4A5C-976F-8EAC2B608ADB}">
              <a16:predDERef xmlns:a16="http://schemas.microsoft.com/office/drawing/2014/main" pred="{1D8AA21F-2E61-4C65-8F0D-80C38F9B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92FF6E8-0596-4396-8365-979723E37A5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C2A97F08-C746-4840-98C6-7B0BEB6177D7}"/>
            </a:ext>
            <a:ext uri="{147F2762-F138-4A5C-976F-8EAC2B608ADB}">
              <a16:predDERef xmlns:a16="http://schemas.microsoft.com/office/drawing/2014/main" pred="{592FF6E8-0596-4396-8365-979723E37A5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B03F385-360B-4CE7-B78C-BCD42B28F811}"/>
            </a:ext>
            <a:ext uri="{147F2762-F138-4A5C-976F-8EAC2B608ADB}">
              <a16:predDERef xmlns:a16="http://schemas.microsoft.com/office/drawing/2014/main" pred="{C2A97F08-C746-4840-98C6-7B0BEB61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zoomScale="160" zoomScaleNormal="160" workbookViewId="0">
      <selection activeCell="M13" sqref="M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46081</v>
      </c>
      <c r="B3" s="16">
        <v>9000</v>
      </c>
    </row>
    <row r="4" spans="1:12">
      <c r="A4" s="11">
        <v>46088</v>
      </c>
      <c r="B4" s="16">
        <v>10000</v>
      </c>
    </row>
    <row r="5" spans="1:12">
      <c r="A5" s="11">
        <v>46095</v>
      </c>
      <c r="B5" s="16">
        <v>15250</v>
      </c>
    </row>
    <row r="6" spans="1:12">
      <c r="A6" s="11">
        <v>46102</v>
      </c>
      <c r="B6" s="16">
        <v>26000</v>
      </c>
    </row>
    <row r="7" spans="1:12">
      <c r="A7" s="11">
        <v>46109</v>
      </c>
      <c r="B7" s="16">
        <v>40250</v>
      </c>
    </row>
    <row r="8" spans="1:12">
      <c r="A8" s="11">
        <v>46116</v>
      </c>
      <c r="B8" s="16">
        <v>40250</v>
      </c>
    </row>
    <row r="9" spans="1:12">
      <c r="A9" s="11">
        <v>46123</v>
      </c>
      <c r="B9" s="16">
        <v>39250</v>
      </c>
    </row>
    <row r="10" spans="1:12">
      <c r="A10" s="11">
        <v>46130</v>
      </c>
      <c r="B10" s="16">
        <v>30250</v>
      </c>
    </row>
    <row r="11" spans="1:12">
      <c r="A11" s="11">
        <v>46137</v>
      </c>
      <c r="B11" s="16">
        <v>33000</v>
      </c>
    </row>
    <row r="12" spans="1:12">
      <c r="A12" s="11">
        <v>46144</v>
      </c>
      <c r="B12" s="16">
        <v>40750</v>
      </c>
    </row>
    <row r="13" spans="1:12">
      <c r="A13" s="11">
        <v>46151</v>
      </c>
      <c r="B13" s="16">
        <v>35750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902-D7FA-40BE-8BD9-AE3A396E3E4A}">
  <dimension ref="A1:L27"/>
  <sheetViews>
    <sheetView zoomScale="160" zoomScaleNormal="160" workbookViewId="0">
      <selection activeCell="A2" sqref="A2: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5D8-EDB8-4FC7-81E2-FAD6B931A9C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770A-70D4-4921-BEE4-A98897034C02}">
  <dimension ref="A1:L27"/>
  <sheetViews>
    <sheetView zoomScale="160" zoomScaleNormal="160" workbookViewId="0">
      <selection activeCell="C6" sqref="C6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46102</v>
      </c>
      <c r="B2" s="16">
        <v>26000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46109</v>
      </c>
      <c r="B3" s="16">
        <v>40250</v>
      </c>
    </row>
    <row r="4" spans="1:12">
      <c r="A4" s="11">
        <v>46116</v>
      </c>
      <c r="B4" s="16">
        <v>40250</v>
      </c>
    </row>
    <row r="5" spans="1:12">
      <c r="A5" s="11">
        <v>46123</v>
      </c>
      <c r="B5" s="16">
        <v>39250</v>
      </c>
    </row>
    <row r="6" spans="1:12">
      <c r="A6" s="11">
        <v>46130</v>
      </c>
      <c r="B6" s="16">
        <v>30250</v>
      </c>
    </row>
    <row r="7" spans="1:12">
      <c r="A7" s="11">
        <v>46137</v>
      </c>
      <c r="B7" s="16">
        <v>33000</v>
      </c>
    </row>
    <row r="8" spans="1:12">
      <c r="A8" s="11">
        <v>46144</v>
      </c>
      <c r="B8" s="16">
        <v>40750</v>
      </c>
    </row>
    <row r="9" spans="1:12">
      <c r="A9" s="11">
        <v>46151</v>
      </c>
      <c r="B9" s="16">
        <v>35750</v>
      </c>
    </row>
    <row r="10" spans="1:12">
      <c r="A10" s="11">
        <v>46158</v>
      </c>
      <c r="B10" s="16">
        <v>30500</v>
      </c>
    </row>
    <row r="11" spans="1:12">
      <c r="A11" s="11">
        <v>46165</v>
      </c>
      <c r="B11" s="16">
        <v>29000</v>
      </c>
    </row>
    <row r="12" spans="1:12">
      <c r="A12" s="11">
        <v>46172</v>
      </c>
      <c r="B12" s="16">
        <v>26500</v>
      </c>
    </row>
    <row r="13" spans="1:12">
      <c r="A13" s="11">
        <v>46179</v>
      </c>
      <c r="B13" s="16">
        <v>30750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10C6-9268-40EE-961C-63DB26CB9B09}">
  <dimension ref="A1:L27"/>
  <sheetViews>
    <sheetView zoomScale="140" zoomScaleNormal="140" workbookViewId="0">
      <selection activeCell="B10" sqref="A10:B10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46116</v>
      </c>
      <c r="B2" s="16">
        <v>40250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46123</v>
      </c>
      <c r="B3" s="16">
        <v>39250</v>
      </c>
    </row>
    <row r="4" spans="1:12">
      <c r="A4" s="11">
        <v>46130</v>
      </c>
      <c r="B4" s="16">
        <v>30250</v>
      </c>
    </row>
    <row r="5" spans="1:12">
      <c r="A5" s="11">
        <v>46137</v>
      </c>
      <c r="B5" s="16">
        <v>33000</v>
      </c>
    </row>
    <row r="6" spans="1:12">
      <c r="A6" s="11">
        <v>46144</v>
      </c>
      <c r="B6" s="16">
        <v>40750</v>
      </c>
    </row>
    <row r="7" spans="1:12">
      <c r="A7" s="11">
        <v>46151</v>
      </c>
      <c r="B7" s="16">
        <v>35750</v>
      </c>
    </row>
    <row r="8" spans="1:12">
      <c r="A8" s="11">
        <v>46158</v>
      </c>
      <c r="B8" s="16">
        <v>30500</v>
      </c>
    </row>
    <row r="9" spans="1:12">
      <c r="A9" s="11">
        <v>46165</v>
      </c>
      <c r="B9" s="16">
        <v>29000</v>
      </c>
    </row>
    <row r="10" spans="1:12">
      <c r="A10" s="11">
        <v>46172</v>
      </c>
      <c r="B10" s="16">
        <v>26500</v>
      </c>
    </row>
    <row r="11" spans="1:12">
      <c r="A11" s="11">
        <v>46179</v>
      </c>
      <c r="B11" s="16">
        <v>30750</v>
      </c>
    </row>
    <row r="12" spans="1:12">
      <c r="A12" s="11">
        <v>46186</v>
      </c>
      <c r="B12" s="16">
        <v>24250</v>
      </c>
    </row>
    <row r="13" spans="1:12">
      <c r="A13" s="11">
        <v>46193</v>
      </c>
      <c r="B13" s="16">
        <v>21000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2172-E8BC-4673-861A-BBCDE5B4EBA2}">
  <dimension ref="A1:L27"/>
  <sheetViews>
    <sheetView tabSelected="1" zoomScale="140" zoomScaleNormal="140" workbookViewId="0">
      <selection activeCell="F2" sqref="F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46123</v>
      </c>
      <c r="B2" s="16">
        <v>39250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46130</v>
      </c>
      <c r="B3" s="16">
        <v>30250</v>
      </c>
    </row>
    <row r="4" spans="1:12">
      <c r="A4" s="11">
        <v>46137</v>
      </c>
      <c r="B4" s="16">
        <v>33000</v>
      </c>
    </row>
    <row r="5" spans="1:12">
      <c r="A5" s="11">
        <v>46144</v>
      </c>
      <c r="B5" s="16">
        <v>40750</v>
      </c>
    </row>
    <row r="6" spans="1:12">
      <c r="A6" s="11">
        <v>46151</v>
      </c>
      <c r="B6" s="16">
        <v>35750</v>
      </c>
    </row>
    <row r="7" spans="1:12">
      <c r="A7" s="11">
        <v>46158</v>
      </c>
      <c r="B7" s="16">
        <v>30500</v>
      </c>
    </row>
    <row r="8" spans="1:12">
      <c r="A8" s="11">
        <v>46165</v>
      </c>
      <c r="B8" s="16">
        <v>29000</v>
      </c>
    </row>
    <row r="9" spans="1:12">
      <c r="A9" s="11">
        <v>46172</v>
      </c>
      <c r="B9" s="16">
        <v>26500</v>
      </c>
    </row>
    <row r="10" spans="1:12">
      <c r="A10" s="11">
        <v>46179</v>
      </c>
      <c r="B10" s="16">
        <v>30750</v>
      </c>
    </row>
    <row r="11" spans="1:12">
      <c r="A11" s="11">
        <v>46186</v>
      </c>
      <c r="B11" s="16">
        <v>24250</v>
      </c>
    </row>
    <row r="12" spans="1:12">
      <c r="A12" s="11">
        <v>46193</v>
      </c>
      <c r="B12" s="16">
        <v>21000</v>
      </c>
    </row>
    <row r="13" spans="1:12">
      <c r="A13" s="11">
        <v>46200</v>
      </c>
      <c r="B13" s="16">
        <v>19750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595587EE-29A2-4911-B757-4FECA1227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2026-07-14T11:16:47Z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