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346" documentId="8_{EA281949-6293-6640-BEB2-32456C8E8D38}" xr6:coauthVersionLast="47" xr6:coauthVersionMax="47" xr10:uidLastSave="{83276B5D-86CC-104E-9788-43FBFD31FBE4}"/>
  <bookViews>
    <workbookView xWindow="-38400" yWindow="500" windowWidth="38080" windowHeight="20780" firstSheet="9" activeTab="12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<sst xmlns="http://schemas.openxmlformats.org/spreadsheetml/2006/main" count="40" uniqueCount="5">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</sst>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  <xf numFmtId="3" fontId="23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General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[VALUE]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'2025Nov8'!$A$2:$B$13</c:f>
              <c:strCache>
                <c:ptCount val="12"/>
                <c:pt idx="0">
                  <c:v>8/23/25</c:v>
                </c:pt>
                <c:pt idx="1">
                  <c:v>8/30/25</c:v>
                </c:pt>
                <c:pt idx="2">
                  <c:v>9/6/25</c:v>
                </c:pt>
                <c:pt idx="3">
                  <c:v>9/13/25</c:v>
                </c:pt>
                <c:pt idx="4">
                  <c:v>9/20/25</c:v>
                </c:pt>
                <c:pt idx="5">
                  <c:v>9/27/25</c:v>
                </c:pt>
                <c:pt idx="6">
                  <c:v>10/4/25</c:v>
                </c:pt>
                <c:pt idx="7">
                  <c:v>10/11/25</c:v>
                </c:pt>
                <c:pt idx="8">
                  <c:v>10/18/25</c:v>
                </c:pt>
                <c:pt idx="9">
                  <c:v>10/25/25</c:v>
                </c:pt>
                <c:pt idx="10">
                  <c:v>11/1/25</c:v>
                </c:pt>
                <c:pt idx="11">
                  <c:v>11/8/25</c:v>
                </c:pt>
              </c:strCache>
            </c: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baseColWidth="10" defaultColWidth="11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 t="s">
        <v>3</v>
      </c>
      <c r="B2" s="2">
        <v>45885</v>
      </c>
      <c r="C2" s="1">
        <v>-250</v>
      </c>
    </row>
    <row r="3" spans="1:3" x14ac:dyDescent="0.2">
      <c r="A3" s="1" t="s">
        <v>3</v>
      </c>
      <c r="B3" s="2">
        <v>45892</v>
      </c>
      <c r="C3" s="1">
        <v>6000</v>
      </c>
    </row>
    <row r="4" spans="1:3" x14ac:dyDescent="0.2">
      <c r="A4" s="1" t="s">
        <v>3</v>
      </c>
      <c r="B4" s="2">
        <v>45899</v>
      </c>
      <c r="C4" s="1">
        <v>-17750</v>
      </c>
    </row>
    <row r="5" spans="1:3" x14ac:dyDescent="0.2">
      <c r="A5" s="1" t="s">
        <v>3</v>
      </c>
      <c r="B5" s="2">
        <v>45906</v>
      </c>
      <c r="C5" s="1">
        <v>-5500</v>
      </c>
    </row>
    <row r="6" spans="1:3" x14ac:dyDescent="0.2">
      <c r="A6" s="1" t="s">
        <v>3</v>
      </c>
      <c r="B6" s="2">
        <v>45913</v>
      </c>
      <c r="C6" s="1">
        <v>-8250</v>
      </c>
    </row>
    <row r="7" spans="1:3" x14ac:dyDescent="0.2">
      <c r="A7" s="1" t="s">
        <v>3</v>
      </c>
      <c r="B7" s="2">
        <v>45920</v>
      </c>
      <c r="C7" s="1">
        <v>-2750</v>
      </c>
    </row>
    <row r="8" spans="1:3" x14ac:dyDescent="0.2">
      <c r="A8" s="1" t="s">
        <v>3</v>
      </c>
      <c r="B8" s="2">
        <v>45927</v>
      </c>
      <c r="C8" s="1">
        <v>24250</v>
      </c>
    </row>
    <row r="9" spans="1:3" x14ac:dyDescent="0.2">
      <c r="A9" s="1" t="s">
        <v>3</v>
      </c>
      <c r="B9" s="2">
        <v>45934</v>
      </c>
      <c r="C9" s="1">
        <v>9250</v>
      </c>
    </row>
    <row r="10" spans="1:3" x14ac:dyDescent="0.2">
      <c r="A10" s="1" t="s">
        <v>3</v>
      </c>
      <c r="B10" s="2">
        <v>45941</v>
      </c>
      <c r="C10" s="1">
        <v>14000</v>
      </c>
    </row>
    <row r="11" spans="1:3" x14ac:dyDescent="0.2">
      <c r="A11" s="1" t="s">
        <v>3</v>
      </c>
      <c r="B11" s="2">
        <v>45948</v>
      </c>
      <c r="C11" s="1">
        <v>4750</v>
      </c>
    </row>
    <row r="12" spans="1:3" x14ac:dyDescent="0.2">
      <c r="A12" s="1" t="s">
        <v>3</v>
      </c>
      <c r="B12" s="2">
        <v>45955</v>
      </c>
      <c r="C12" s="1">
        <v>-14250</v>
      </c>
    </row>
    <row r="13" spans="1:3" x14ac:dyDescent="0.2">
      <c r="A13" s="1" t="s">
        <v>3</v>
      </c>
      <c r="B13" s="2">
        <v>45962</v>
      </c>
      <c r="C13" s="1">
        <v>-2500</v>
      </c>
    </row>
    <row r="24" spans="5:13" x14ac:dyDescent="0.2">
      <c r="L24" s="12" t="e" vm="1">
        <v>#VALUE!</v>
      </c>
      <c r="M24" s="12"/>
    </row>
    <row r="25" spans="5:13" x14ac:dyDescent="0.2">
      <c r="L25" s="12"/>
      <c r="M25" s="12"/>
    </row>
    <row r="28" spans="5:13" x14ac:dyDescent="0.2">
      <c r="E28" s="13" t="s">
        <v>4</v>
      </c>
      <c r="F28" s="13"/>
      <c r="L28" s="12"/>
      <c r="M28" s="12"/>
    </row>
    <row r="29" spans="5:13" x14ac:dyDescent="0.2">
      <c r="L29" s="12"/>
      <c r="M29" s="12"/>
    </row>
    <row r="30" spans="5:13" x14ac:dyDescent="0.2">
      <c r="E30" s="13"/>
      <c r="F30" s="13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zoomScale="160" zoomScaleNormal="160" workbookViewId="0">
      <selection activeCell="B13" sqref="B13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45983</v>
      </c>
      <c r="B3" s="7">
        <v>20000</v>
      </c>
    </row>
    <row r="4" spans="1:12" x14ac:dyDescent="0.2">
      <c r="A4" s="6">
        <v>45990</v>
      </c>
      <c r="B4" s="7">
        <v>17000</v>
      </c>
    </row>
    <row r="5" spans="1:12" x14ac:dyDescent="0.2">
      <c r="A5" s="6">
        <v>45997</v>
      </c>
      <c r="B5" s="7">
        <v>2500</v>
      </c>
    </row>
    <row r="6" spans="1:12" x14ac:dyDescent="0.2">
      <c r="A6" s="6">
        <v>46004</v>
      </c>
      <c r="B6" s="7">
        <v>9500</v>
      </c>
    </row>
    <row r="7" spans="1:12" x14ac:dyDescent="0.2">
      <c r="A7" s="6">
        <v>46011</v>
      </c>
      <c r="B7" s="7">
        <v>8000</v>
      </c>
    </row>
    <row r="8" spans="1:12" x14ac:dyDescent="0.2">
      <c r="A8" s="6">
        <v>46018</v>
      </c>
      <c r="B8" s="7">
        <v>4250</v>
      </c>
    </row>
    <row r="9" spans="1:12" x14ac:dyDescent="0.2">
      <c r="A9" s="6">
        <v>46025</v>
      </c>
      <c r="B9" s="7">
        <v>8000</v>
      </c>
    </row>
    <row r="10" spans="1:12" x14ac:dyDescent="0.2">
      <c r="A10" s="6">
        <v>46032</v>
      </c>
      <c r="B10" s="7">
        <v>4250</v>
      </c>
    </row>
    <row r="11" spans="1:12" x14ac:dyDescent="0.2">
      <c r="A11" s="6">
        <v>46039</v>
      </c>
      <c r="B11" s="7">
        <v>5500</v>
      </c>
    </row>
    <row r="12" spans="1:12" x14ac:dyDescent="0.2">
      <c r="A12" s="6">
        <v>46046</v>
      </c>
      <c r="B12" s="7">
        <v>7750</v>
      </c>
    </row>
    <row r="13" spans="1:12" x14ac:dyDescent="0.2">
      <c r="A13" s="6">
        <v>46053</v>
      </c>
      <c r="B13" s="7">
        <v>10250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1" zoomScale="172" zoomScaleNormal="160" workbookViewId="0">
      <selection activeCell="A2" sqref="A2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45990</v>
      </c>
      <c r="B3" s="7">
        <v>17000</v>
      </c>
    </row>
    <row r="4" spans="1:12" x14ac:dyDescent="0.2">
      <c r="A4" s="6">
        <v>45997</v>
      </c>
      <c r="B4" s="7">
        <v>2500</v>
      </c>
    </row>
    <row r="5" spans="1:12" x14ac:dyDescent="0.2">
      <c r="A5" s="6">
        <v>46004</v>
      </c>
      <c r="B5" s="7">
        <v>9500</v>
      </c>
    </row>
    <row r="6" spans="1:12" x14ac:dyDescent="0.2">
      <c r="A6" s="6">
        <v>46011</v>
      </c>
      <c r="B6" s="7">
        <v>8000</v>
      </c>
    </row>
    <row r="7" spans="1:12" x14ac:dyDescent="0.2">
      <c r="A7" s="6">
        <v>46018</v>
      </c>
      <c r="B7" s="7">
        <v>4250</v>
      </c>
    </row>
    <row r="8" spans="1:12" x14ac:dyDescent="0.2">
      <c r="A8" s="6">
        <v>46025</v>
      </c>
      <c r="B8" s="7">
        <v>8000</v>
      </c>
    </row>
    <row r="9" spans="1:12" x14ac:dyDescent="0.2">
      <c r="A9" s="6">
        <v>46032</v>
      </c>
      <c r="B9" s="7">
        <v>4250</v>
      </c>
    </row>
    <row r="10" spans="1:12" x14ac:dyDescent="0.2">
      <c r="A10" s="6">
        <v>46039</v>
      </c>
      <c r="B10" s="7">
        <v>5500</v>
      </c>
    </row>
    <row r="11" spans="1:12" x14ac:dyDescent="0.2">
      <c r="A11" s="6">
        <v>46046</v>
      </c>
      <c r="B11" s="7">
        <v>7250</v>
      </c>
    </row>
    <row r="12" spans="1:12" x14ac:dyDescent="0.2">
      <c r="A12" s="6">
        <v>46053</v>
      </c>
      <c r="B12" s="7">
        <v>11500</v>
      </c>
    </row>
    <row r="13" spans="1:12" x14ac:dyDescent="0.2">
      <c r="A13" s="6">
        <v>46060</v>
      </c>
      <c r="B13" s="7">
        <v>12750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7" zoomScale="170" zoomScaleNormal="170" workbookViewId="0">
      <selection activeCell="E9" sqref="E9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46004</v>
      </c>
      <c r="B3" s="7">
        <v>9500</v>
      </c>
    </row>
    <row r="4" spans="1:12" x14ac:dyDescent="0.2">
      <c r="A4" s="6">
        <v>46011</v>
      </c>
      <c r="B4" s="7">
        <v>8000</v>
      </c>
    </row>
    <row r="5" spans="1:12" x14ac:dyDescent="0.2">
      <c r="A5" s="6">
        <v>46018</v>
      </c>
      <c r="B5" s="7">
        <v>4250</v>
      </c>
    </row>
    <row r="6" spans="1:12" x14ac:dyDescent="0.2">
      <c r="A6" s="6">
        <v>46025</v>
      </c>
      <c r="B6" s="7">
        <v>8000</v>
      </c>
    </row>
    <row r="7" spans="1:12" x14ac:dyDescent="0.2">
      <c r="A7" s="6">
        <v>46032</v>
      </c>
      <c r="B7" s="7">
        <v>4250</v>
      </c>
    </row>
    <row r="8" spans="1:12" x14ac:dyDescent="0.2">
      <c r="A8" s="6">
        <v>46039</v>
      </c>
      <c r="B8" s="7">
        <v>5500</v>
      </c>
    </row>
    <row r="9" spans="1:12" x14ac:dyDescent="0.2">
      <c r="A9" s="6">
        <v>46046</v>
      </c>
      <c r="B9" s="7">
        <v>7250</v>
      </c>
    </row>
    <row r="10" spans="1:12" x14ac:dyDescent="0.2">
      <c r="A10" s="6">
        <v>46053</v>
      </c>
      <c r="B10" s="7">
        <v>11500</v>
      </c>
    </row>
    <row r="11" spans="1:12" x14ac:dyDescent="0.2">
      <c r="A11" s="6">
        <v>46060</v>
      </c>
      <c r="B11" s="7">
        <v>12000</v>
      </c>
    </row>
    <row r="12" spans="1:12" x14ac:dyDescent="0.2">
      <c r="A12" s="6">
        <v>46067</v>
      </c>
      <c r="B12" s="7">
        <v>15500</v>
      </c>
    </row>
    <row r="13" spans="1:12" x14ac:dyDescent="0.2">
      <c r="A13" s="6">
        <v>46074</v>
      </c>
      <c r="B13" s="7">
        <v>15500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abSelected="1" topLeftCell="A11" zoomScale="170" zoomScaleNormal="170" workbookViewId="0">
      <selection activeCell="K19" sqref="K19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11">
        <v>46004</v>
      </c>
      <c r="B2" s="14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11">
        <v>46011</v>
      </c>
      <c r="B3" s="14">
        <v>8000</v>
      </c>
    </row>
    <row r="4" spans="1:12" x14ac:dyDescent="0.2">
      <c r="A4" s="11">
        <v>46018</v>
      </c>
      <c r="B4" s="14">
        <v>4250</v>
      </c>
    </row>
    <row r="5" spans="1:12" x14ac:dyDescent="0.2">
      <c r="A5" s="11">
        <v>46025</v>
      </c>
      <c r="B5" s="14">
        <v>8000</v>
      </c>
    </row>
    <row r="6" spans="1:12" x14ac:dyDescent="0.2">
      <c r="A6" s="11">
        <v>46032</v>
      </c>
      <c r="B6" s="14">
        <v>4250</v>
      </c>
    </row>
    <row r="7" spans="1:12" x14ac:dyDescent="0.2">
      <c r="A7" s="11">
        <v>46039</v>
      </c>
      <c r="B7" s="14">
        <v>5500</v>
      </c>
    </row>
    <row r="8" spans="1:12" x14ac:dyDescent="0.2">
      <c r="A8" s="11">
        <v>46046</v>
      </c>
      <c r="B8" s="14">
        <v>7250</v>
      </c>
    </row>
    <row r="9" spans="1:12" x14ac:dyDescent="0.2">
      <c r="A9" s="11">
        <v>46053</v>
      </c>
      <c r="B9" s="14">
        <v>11500</v>
      </c>
    </row>
    <row r="10" spans="1:12" x14ac:dyDescent="0.2">
      <c r="A10" s="11">
        <v>46060</v>
      </c>
      <c r="B10" s="14">
        <v>12000</v>
      </c>
    </row>
    <row r="11" spans="1:12" x14ac:dyDescent="0.2">
      <c r="A11" s="11">
        <v>46067</v>
      </c>
      <c r="B11" s="14">
        <v>15500</v>
      </c>
    </row>
    <row r="12" spans="1:12" x14ac:dyDescent="0.2">
      <c r="A12" s="11">
        <v>46074</v>
      </c>
      <c r="B12" s="14">
        <v>14750</v>
      </c>
    </row>
    <row r="13" spans="1:12" x14ac:dyDescent="0.2">
      <c r="A13" s="11">
        <v>46081</v>
      </c>
      <c r="B13" s="14">
        <v>9000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baseColWidth="10" defaultColWidth="11" defaultRowHeight="16" x14ac:dyDescent="0.2"/>
  <sheetData>
    <row r="1" spans="1:3" x14ac:dyDescent="0.2">
      <c r="B1" s="5" t="s">
        <v>1</v>
      </c>
      <c r="C1" s="5" t="s">
        <v>2</v>
      </c>
    </row>
    <row r="2" spans="1:3" x14ac:dyDescent="0.2">
      <c r="A2" s="4"/>
      <c r="B2" s="8">
        <v>45892</v>
      </c>
      <c r="C2" s="9">
        <v>6000</v>
      </c>
    </row>
    <row r="3" spans="1:3" x14ac:dyDescent="0.2">
      <c r="A3" s="4"/>
      <c r="B3" s="8">
        <v>45899</v>
      </c>
      <c r="C3" s="9">
        <v>-17750</v>
      </c>
    </row>
    <row r="4" spans="1:3" x14ac:dyDescent="0.2">
      <c r="A4" s="4"/>
      <c r="B4" s="8">
        <v>45906</v>
      </c>
      <c r="C4" s="9">
        <v>-5500</v>
      </c>
    </row>
    <row r="5" spans="1:3" x14ac:dyDescent="0.2">
      <c r="A5" s="4"/>
      <c r="B5" s="8">
        <v>45913</v>
      </c>
      <c r="C5" s="9">
        <v>-8250</v>
      </c>
    </row>
    <row r="6" spans="1:3" x14ac:dyDescent="0.2">
      <c r="A6" s="4"/>
      <c r="B6" s="8">
        <v>45920</v>
      </c>
      <c r="C6" s="9">
        <v>-2750</v>
      </c>
    </row>
    <row r="7" spans="1:3" x14ac:dyDescent="0.2">
      <c r="A7" s="4"/>
      <c r="B7" s="8">
        <v>45927</v>
      </c>
      <c r="C7" s="9">
        <v>24250</v>
      </c>
    </row>
    <row r="8" spans="1:3" x14ac:dyDescent="0.2">
      <c r="A8" s="4"/>
      <c r="B8" s="8">
        <v>45934</v>
      </c>
      <c r="C8" s="9">
        <v>9250</v>
      </c>
    </row>
    <row r="9" spans="1:3" x14ac:dyDescent="0.2">
      <c r="A9" s="4"/>
      <c r="B9" s="8">
        <v>45941</v>
      </c>
      <c r="C9" s="9">
        <v>14000</v>
      </c>
    </row>
    <row r="10" spans="1:3" x14ac:dyDescent="0.2">
      <c r="A10" s="4"/>
      <c r="B10" s="8">
        <v>45948</v>
      </c>
      <c r="C10" s="9">
        <v>11500</v>
      </c>
    </row>
    <row r="11" spans="1:3" x14ac:dyDescent="0.2">
      <c r="A11" s="4"/>
      <c r="B11" s="8">
        <v>45955</v>
      </c>
      <c r="C11" s="9">
        <v>-12250</v>
      </c>
    </row>
    <row r="12" spans="1:3" x14ac:dyDescent="0.2">
      <c r="A12" s="4"/>
      <c r="B12" s="8">
        <v>45962</v>
      </c>
      <c r="C12" s="9">
        <v>-7500</v>
      </c>
    </row>
    <row r="13" spans="1:3" x14ac:dyDescent="0.2">
      <c r="A13" s="4"/>
      <c r="B13" s="8">
        <v>45969</v>
      </c>
      <c r="C13" s="9">
        <v>-13500</v>
      </c>
    </row>
    <row r="24" spans="5:13" x14ac:dyDescent="0.2">
      <c r="L24" s="12" t="e" vm="1">
        <v>#VALUE!</v>
      </c>
      <c r="M24" s="12"/>
    </row>
    <row r="25" spans="5:13" x14ac:dyDescent="0.2">
      <c r="L25" s="12"/>
      <c r="M25" s="12"/>
    </row>
    <row r="28" spans="5:13" x14ac:dyDescent="0.2">
      <c r="E28" s="13"/>
      <c r="F28" s="13"/>
      <c r="L28" s="12"/>
      <c r="M28" s="12"/>
    </row>
    <row r="29" spans="5:13" x14ac:dyDescent="0.2">
      <c r="L29" s="12"/>
      <c r="M29" s="12"/>
    </row>
    <row r="30" spans="5:13" x14ac:dyDescent="0.2">
      <c r="E30" s="13"/>
      <c r="F30" s="13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baseColWidth="10" defaultColWidth="11" defaultRowHeight="16" x14ac:dyDescent="0.2"/>
  <sheetData>
    <row r="1" spans="1:2" x14ac:dyDescent="0.2">
      <c r="A1" s="5" t="s">
        <v>1</v>
      </c>
      <c r="B1" s="5" t="s">
        <v>2</v>
      </c>
    </row>
    <row r="2" spans="1:2" x14ac:dyDescent="0.2">
      <c r="A2" s="6">
        <v>45906</v>
      </c>
      <c r="B2" s="7">
        <v>-5500</v>
      </c>
    </row>
    <row r="3" spans="1:2" x14ac:dyDescent="0.2">
      <c r="A3" s="6">
        <v>45913</v>
      </c>
      <c r="B3" s="7">
        <v>-8250</v>
      </c>
    </row>
    <row r="4" spans="1:2" x14ac:dyDescent="0.2">
      <c r="A4" s="6">
        <v>45920</v>
      </c>
      <c r="B4" s="7">
        <v>-2750</v>
      </c>
    </row>
    <row r="5" spans="1:2" x14ac:dyDescent="0.2">
      <c r="A5" s="6">
        <v>45927</v>
      </c>
      <c r="B5" s="7">
        <v>24250</v>
      </c>
    </row>
    <row r="6" spans="1:2" x14ac:dyDescent="0.2">
      <c r="A6" s="6">
        <v>45934</v>
      </c>
      <c r="B6" s="7">
        <v>9250</v>
      </c>
    </row>
    <row r="7" spans="1:2" x14ac:dyDescent="0.2">
      <c r="A7" s="6">
        <v>45941</v>
      </c>
      <c r="B7" s="7">
        <v>14000</v>
      </c>
    </row>
    <row r="8" spans="1:2" x14ac:dyDescent="0.2">
      <c r="A8" s="6">
        <v>45948</v>
      </c>
      <c r="B8" s="7">
        <v>11500</v>
      </c>
    </row>
    <row r="9" spans="1:2" x14ac:dyDescent="0.2">
      <c r="A9" s="6">
        <v>45955</v>
      </c>
      <c r="B9" s="7">
        <v>-12250</v>
      </c>
    </row>
    <row r="10" spans="1:2" x14ac:dyDescent="0.2">
      <c r="A10" s="6">
        <v>45962</v>
      </c>
      <c r="B10" s="7">
        <v>-7500</v>
      </c>
    </row>
    <row r="11" spans="1:2" x14ac:dyDescent="0.2">
      <c r="A11" s="6">
        <v>45969</v>
      </c>
      <c r="B11" s="7">
        <v>-11750</v>
      </c>
    </row>
    <row r="12" spans="1:2" x14ac:dyDescent="0.2">
      <c r="A12" s="6">
        <v>45976</v>
      </c>
      <c r="B12" s="7">
        <v>-8000</v>
      </c>
    </row>
    <row r="13" spans="1:2" x14ac:dyDescent="0.2">
      <c r="A13" s="6">
        <v>45983</v>
      </c>
      <c r="B13" s="7">
        <v>4750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baseColWidth="10" defaultColWidth="11" defaultRowHeight="16" x14ac:dyDescent="0.2"/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45920</v>
      </c>
      <c r="B3" s="7">
        <v>-7750</v>
      </c>
    </row>
    <row r="4" spans="1:12" x14ac:dyDescent="0.2">
      <c r="A4" s="6">
        <v>45927</v>
      </c>
      <c r="B4" s="7">
        <v>11750</v>
      </c>
    </row>
    <row r="5" spans="1:12" x14ac:dyDescent="0.2">
      <c r="A5" s="6">
        <v>45934</v>
      </c>
      <c r="B5" s="7">
        <v>4250</v>
      </c>
    </row>
    <row r="6" spans="1:12" x14ac:dyDescent="0.2">
      <c r="A6" s="6">
        <v>45941</v>
      </c>
      <c r="B6" s="7">
        <v>10250</v>
      </c>
    </row>
    <row r="7" spans="1:12" x14ac:dyDescent="0.2">
      <c r="A7" s="6">
        <v>45948</v>
      </c>
      <c r="B7" s="7">
        <v>11500</v>
      </c>
    </row>
    <row r="8" spans="1:12" x14ac:dyDescent="0.2">
      <c r="A8" s="6">
        <v>45955</v>
      </c>
      <c r="B8" s="7">
        <v>-4750</v>
      </c>
    </row>
    <row r="9" spans="1:12" x14ac:dyDescent="0.2">
      <c r="A9" s="6">
        <v>45962</v>
      </c>
      <c r="B9" s="7">
        <v>-7250</v>
      </c>
    </row>
    <row r="10" spans="1:12" x14ac:dyDescent="0.2">
      <c r="A10" s="6">
        <v>45969</v>
      </c>
      <c r="B10" s="7">
        <v>-12000</v>
      </c>
    </row>
    <row r="11" spans="1:12" x14ac:dyDescent="0.2">
      <c r="A11" s="6">
        <v>45976</v>
      </c>
      <c r="B11" s="7">
        <v>-9250</v>
      </c>
    </row>
    <row r="12" spans="1:12" x14ac:dyDescent="0.2">
      <c r="A12" s="6">
        <v>45983</v>
      </c>
      <c r="B12" s="7">
        <v>2750</v>
      </c>
    </row>
    <row r="13" spans="1:12" x14ac:dyDescent="0.2">
      <c r="A13" s="6">
        <v>45990</v>
      </c>
      <c r="B13" s="7">
        <v>16250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45927</v>
      </c>
      <c r="B3" s="7">
        <v>11750</v>
      </c>
    </row>
    <row r="4" spans="1:12" x14ac:dyDescent="0.2">
      <c r="A4" s="6">
        <v>45934</v>
      </c>
      <c r="B4" s="7">
        <v>4250</v>
      </c>
    </row>
    <row r="5" spans="1:12" x14ac:dyDescent="0.2">
      <c r="A5" s="6">
        <v>45941</v>
      </c>
      <c r="B5" s="7">
        <v>10250</v>
      </c>
    </row>
    <row r="6" spans="1:12" x14ac:dyDescent="0.2">
      <c r="A6" s="6">
        <v>45948</v>
      </c>
      <c r="B6" s="7">
        <v>11500</v>
      </c>
    </row>
    <row r="7" spans="1:12" x14ac:dyDescent="0.2">
      <c r="A7" s="6">
        <v>45955</v>
      </c>
      <c r="B7" s="7">
        <v>-4750</v>
      </c>
    </row>
    <row r="8" spans="1:12" x14ac:dyDescent="0.2">
      <c r="A8" s="6">
        <v>45962</v>
      </c>
      <c r="B8" s="7">
        <v>-7500</v>
      </c>
    </row>
    <row r="9" spans="1:12" x14ac:dyDescent="0.2">
      <c r="A9" s="6">
        <v>45969</v>
      </c>
      <c r="B9" s="7">
        <v>-11750</v>
      </c>
    </row>
    <row r="10" spans="1:12" x14ac:dyDescent="0.2">
      <c r="A10" s="6">
        <v>45976</v>
      </c>
      <c r="B10" s="7">
        <v>-8500</v>
      </c>
    </row>
    <row r="11" spans="1:12" x14ac:dyDescent="0.2">
      <c r="A11" s="6">
        <v>45983</v>
      </c>
      <c r="B11" s="7">
        <v>3750</v>
      </c>
    </row>
    <row r="12" spans="1:12" x14ac:dyDescent="0.2">
      <c r="A12" s="6">
        <v>45990</v>
      </c>
      <c r="B12" s="7">
        <v>17500</v>
      </c>
    </row>
    <row r="13" spans="1:12" x14ac:dyDescent="0.2">
      <c r="A13" s="6">
        <v>45997</v>
      </c>
      <c r="B13" s="7">
        <v>11500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45941</v>
      </c>
      <c r="B3" s="7">
        <v>10250</v>
      </c>
    </row>
    <row r="4" spans="1:12" x14ac:dyDescent="0.2">
      <c r="A4" s="6">
        <v>45948</v>
      </c>
      <c r="B4" s="7">
        <v>11500</v>
      </c>
    </row>
    <row r="5" spans="1:12" x14ac:dyDescent="0.2">
      <c r="A5" s="6">
        <v>45955</v>
      </c>
      <c r="B5" s="7">
        <v>-4750</v>
      </c>
    </row>
    <row r="6" spans="1:12" x14ac:dyDescent="0.2">
      <c r="A6" s="6">
        <v>45962</v>
      </c>
      <c r="B6" s="7">
        <v>-7500</v>
      </c>
    </row>
    <row r="7" spans="1:12" x14ac:dyDescent="0.2">
      <c r="A7" s="6">
        <v>45969</v>
      </c>
      <c r="B7" s="7">
        <v>-11750</v>
      </c>
    </row>
    <row r="8" spans="1:12" x14ac:dyDescent="0.2">
      <c r="A8" s="6">
        <v>45976</v>
      </c>
      <c r="B8" s="7">
        <v>-8500</v>
      </c>
    </row>
    <row r="9" spans="1:12" x14ac:dyDescent="0.2">
      <c r="A9" s="6">
        <v>45983</v>
      </c>
      <c r="B9" s="7">
        <v>3750</v>
      </c>
    </row>
    <row r="10" spans="1:12" x14ac:dyDescent="0.2">
      <c r="A10" s="6">
        <v>45990</v>
      </c>
      <c r="B10" s="7">
        <v>13250</v>
      </c>
    </row>
    <row r="11" spans="1:12" x14ac:dyDescent="0.2">
      <c r="A11" s="6">
        <v>45997</v>
      </c>
      <c r="B11" s="7">
        <v>8750</v>
      </c>
    </row>
    <row r="12" spans="1:12" x14ac:dyDescent="0.2">
      <c r="A12" s="6">
        <v>46004</v>
      </c>
      <c r="B12" s="7">
        <v>11000</v>
      </c>
    </row>
    <row r="13" spans="1:12" x14ac:dyDescent="0.2">
      <c r="A13" s="6">
        <v>46011</v>
      </c>
      <c r="B13" s="7">
        <v>11750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45948</v>
      </c>
      <c r="B3" s="7">
        <v>11500</v>
      </c>
    </row>
    <row r="4" spans="1:12" x14ac:dyDescent="0.2">
      <c r="A4" s="6">
        <v>45955</v>
      </c>
      <c r="B4" s="7">
        <v>-4750</v>
      </c>
    </row>
    <row r="5" spans="1:12" x14ac:dyDescent="0.2">
      <c r="A5" s="6">
        <v>45962</v>
      </c>
      <c r="B5" s="7">
        <v>-7500</v>
      </c>
    </row>
    <row r="6" spans="1:12" x14ac:dyDescent="0.2">
      <c r="A6" s="6">
        <v>45969</v>
      </c>
      <c r="B6" s="7">
        <v>-11750</v>
      </c>
    </row>
    <row r="7" spans="1:12" x14ac:dyDescent="0.2">
      <c r="A7" s="6">
        <v>45976</v>
      </c>
      <c r="B7" s="7">
        <v>-8500</v>
      </c>
    </row>
    <row r="8" spans="1:12" x14ac:dyDescent="0.2">
      <c r="A8" s="6">
        <v>45983</v>
      </c>
      <c r="B8" s="7">
        <v>3750</v>
      </c>
    </row>
    <row r="9" spans="1:12" x14ac:dyDescent="0.2">
      <c r="A9" s="6">
        <v>45990</v>
      </c>
      <c r="B9" s="7">
        <v>13250</v>
      </c>
    </row>
    <row r="10" spans="1:12" x14ac:dyDescent="0.2">
      <c r="A10" s="6">
        <v>45997</v>
      </c>
      <c r="B10" s="7">
        <v>8750</v>
      </c>
    </row>
    <row r="11" spans="1:12" x14ac:dyDescent="0.2">
      <c r="A11" s="6">
        <v>46004</v>
      </c>
      <c r="B11" s="7">
        <v>10250</v>
      </c>
    </row>
    <row r="12" spans="1:12" x14ac:dyDescent="0.2">
      <c r="A12" s="6">
        <v>46011</v>
      </c>
      <c r="B12" s="7">
        <v>11250</v>
      </c>
    </row>
    <row r="13" spans="1:12" x14ac:dyDescent="0.2">
      <c r="A13" s="6">
        <v>46018</v>
      </c>
      <c r="B13" s="7">
        <v>8000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45955</v>
      </c>
      <c r="B3" s="7">
        <v>-4750</v>
      </c>
    </row>
    <row r="4" spans="1:12" x14ac:dyDescent="0.2">
      <c r="A4" s="6">
        <v>45962</v>
      </c>
      <c r="B4" s="7">
        <v>-7500</v>
      </c>
    </row>
    <row r="5" spans="1:12" x14ac:dyDescent="0.2">
      <c r="A5" s="6">
        <v>45969</v>
      </c>
      <c r="B5" s="7">
        <v>-11750</v>
      </c>
    </row>
    <row r="6" spans="1:12" x14ac:dyDescent="0.2">
      <c r="A6" s="6">
        <v>45976</v>
      </c>
      <c r="B6" s="7">
        <v>-8500</v>
      </c>
    </row>
    <row r="7" spans="1:12" x14ac:dyDescent="0.2">
      <c r="A7" s="6">
        <v>45983</v>
      </c>
      <c r="B7" s="7">
        <v>3750</v>
      </c>
    </row>
    <row r="8" spans="1:12" x14ac:dyDescent="0.2">
      <c r="A8" s="6">
        <v>45990</v>
      </c>
      <c r="B8" s="7">
        <v>13250</v>
      </c>
    </row>
    <row r="9" spans="1:12" x14ac:dyDescent="0.2">
      <c r="A9" s="6">
        <v>45997</v>
      </c>
      <c r="B9" s="7">
        <v>8750</v>
      </c>
    </row>
    <row r="10" spans="1:12" x14ac:dyDescent="0.2">
      <c r="A10" s="6">
        <v>46004</v>
      </c>
      <c r="B10" s="7">
        <v>10500</v>
      </c>
    </row>
    <row r="11" spans="1:12" x14ac:dyDescent="0.2">
      <c r="A11" s="6">
        <v>46011</v>
      </c>
      <c r="B11" s="7">
        <v>11000</v>
      </c>
    </row>
    <row r="12" spans="1:12" x14ac:dyDescent="0.2">
      <c r="A12" s="6">
        <v>46018</v>
      </c>
      <c r="B12" s="7">
        <v>8000</v>
      </c>
    </row>
    <row r="13" spans="1:12" x14ac:dyDescent="0.2">
      <c r="A13" s="6">
        <v>46025</v>
      </c>
      <c r="B13" s="7">
        <v>7750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baseColWidth="10" defaultColWidth="11" defaultRowHeight="16" x14ac:dyDescent="0.2"/>
  <cols>
    <col min="1" max="1" width="13" bestFit="1" customWidth="1"/>
  </cols>
  <sheetData>
    <row r="1" spans="1:12" x14ac:dyDescent="0.2">
      <c r="A1" s="5" t="s">
        <v>1</v>
      </c>
      <c r="B1" s="5" t="s">
        <v>2</v>
      </c>
    </row>
    <row r="2" spans="1:12" x14ac:dyDescent="0.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">
      <c r="A3" s="6">
        <v>45976</v>
      </c>
      <c r="B3" s="7">
        <v>18250</v>
      </c>
    </row>
    <row r="4" spans="1:12" x14ac:dyDescent="0.2">
      <c r="A4" s="6">
        <v>45983</v>
      </c>
      <c r="B4" s="7">
        <v>20000</v>
      </c>
    </row>
    <row r="5" spans="1:12" x14ac:dyDescent="0.2">
      <c r="A5" s="6">
        <v>45990</v>
      </c>
      <c r="B5" s="7">
        <v>17000</v>
      </c>
    </row>
    <row r="6" spans="1:12" x14ac:dyDescent="0.2">
      <c r="A6" s="6">
        <v>45997</v>
      </c>
      <c r="B6" s="7">
        <v>2500</v>
      </c>
    </row>
    <row r="7" spans="1:12" x14ac:dyDescent="0.2">
      <c r="A7" s="6">
        <v>46004</v>
      </c>
      <c r="B7" s="7">
        <v>9500</v>
      </c>
    </row>
    <row r="8" spans="1:12" x14ac:dyDescent="0.2">
      <c r="A8" s="6">
        <v>46011</v>
      </c>
      <c r="B8" s="7">
        <v>8000</v>
      </c>
    </row>
    <row r="9" spans="1:12" x14ac:dyDescent="0.2">
      <c r="A9" s="6">
        <v>46018</v>
      </c>
      <c r="B9" s="7">
        <v>4250</v>
      </c>
    </row>
    <row r="10" spans="1:12" x14ac:dyDescent="0.2">
      <c r="A10" s="6">
        <v>46025</v>
      </c>
      <c r="B10" s="7">
        <v>8250</v>
      </c>
    </row>
    <row r="11" spans="1:12" x14ac:dyDescent="0.2">
      <c r="A11" s="6">
        <v>46032</v>
      </c>
      <c r="B11" s="7">
        <v>3750</v>
      </c>
    </row>
    <row r="12" spans="1:12" x14ac:dyDescent="0.2">
      <c r="A12" s="6">
        <v>46039</v>
      </c>
      <c r="B12" s="7">
        <v>5000</v>
      </c>
    </row>
    <row r="13" spans="1:12" x14ac:dyDescent="0.2">
      <c r="A13" s="6">
        <v>46046</v>
      </c>
      <c r="B13" s="7">
        <v>6500</v>
      </c>
    </row>
    <row r="26" spans="11:12" x14ac:dyDescent="0.2">
      <c r="K26" s="12"/>
      <c r="L26" s="12"/>
    </row>
    <row r="27" spans="11:12" x14ac:dyDescent="0.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595587EE-29A2-4911-B757-4FECA1227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3891d-9cc1-4061-bb27-931cb87899de"/>
    <ds:schemaRef ds:uri="04f82787-cda4-4257-a52f-b39032495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8126D-3D9B-4AC4-AAAF-7F7B4E517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4A79E-944F-45CB-9C5B-89147D2D47BE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003891d-9cc1-4061-bb27-931cb87899de"/>
    <ds:schemaRef ds:uri="04f82787-cda4-4257-a52f-b3903249503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2025Nov1</vt:lpstr>
      <vt:lpstr>2025Nov8</vt:lpstr>
      <vt:lpstr>2025Dec9</vt:lpstr>
      <vt:lpstr>2025Dec16</vt:lpstr>
      <vt:lpstr>2025Dec23</vt:lpstr>
      <vt:lpstr>2026Jan13</vt:lpstr>
      <vt:lpstr>2026Jan20 (2)</vt:lpstr>
      <vt:lpstr>2026Jan27</vt:lpstr>
      <vt:lpstr>2026Feb10</vt:lpstr>
      <vt:lpstr>2026Feb17</vt:lpstr>
      <vt:lpstr>2026Feb24</vt:lpstr>
      <vt:lpstr>2026Mar10</vt:lpstr>
      <vt:lpstr>2026Mar17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Lawrence, Laurie</cp:lastModifiedBy>
  <cp:revision/>
  <dcterms:created xsi:type="dcterms:W3CDTF">2025-11-10T20:23:36Z</dcterms:created>
  <dcterms:modified xsi:type="dcterms:W3CDTF">2026-03-16T19:20:07Z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