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29\Downloads\"/>
    </mc:Choice>
  </mc:AlternateContent>
  <xr:revisionPtr revIDLastSave="0" documentId="13_ncr:1_{2CD529D9-07FA-4478-BA42-9951DD210ACE}" xr6:coauthVersionLast="45" xr6:coauthVersionMax="45" xr10:uidLastSave="{00000000-0000-0000-0000-000000000000}"/>
  <bookViews>
    <workbookView xWindow="-108" yWindow="-108" windowWidth="23256" windowHeight="12576" xr2:uid="{06C1F939-DF9A-4FE9-82D3-30A3CDACA1D7}"/>
  </bookViews>
  <sheets>
    <sheet name="Ark1" sheetId="1" r:id="rId1"/>
  </sheets>
  <definedNames>
    <definedName name="_xlnm.Print_Area" localSheetId="0">'Ark1'!$A$1:$J$50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23" i="1"/>
  <c r="G38" i="1"/>
  <c r="H38" i="1"/>
  <c r="I38" i="1"/>
  <c r="D38" i="1" l="1"/>
  <c r="E38" i="1"/>
  <c r="F38" i="1"/>
  <c r="J38" i="1" l="1"/>
  <c r="J42" i="1" s="1"/>
</calcChain>
</file>

<file path=xl/sharedStrings.xml><?xml version="1.0" encoding="utf-8"?>
<sst xmlns="http://schemas.openxmlformats.org/spreadsheetml/2006/main" count="30" uniqueCount="30">
  <si>
    <t>Tekst</t>
  </si>
  <si>
    <t>Til sammen</t>
  </si>
  <si>
    <t>Evt andre opplysninger (legg evt ved et eget brev mv)</t>
  </si>
  <si>
    <t>Navn på lokalforening:</t>
  </si>
  <si>
    <t>Foreningens kontaktperson:</t>
  </si>
  <si>
    <t>Foreningens bankkontonr:</t>
  </si>
  <si>
    <t>Vedlegg nr.</t>
  </si>
  <si>
    <t xml:space="preserve"> - Vedleggene merkes med "vedleggsnummeret" og legges i riktig rekkefølge.</t>
  </si>
  <si>
    <t xml:space="preserve"> - Hvis kravet sendes i posten stiftes vedleggene bak denne forsiden.</t>
  </si>
  <si>
    <t xml:space="preserve"> - Sendes kravet pr. e-post er det fint om alt ligger etterhverandre i samme vedlegget - om mulig.</t>
  </si>
  <si>
    <t>Mottatt forskudd</t>
  </si>
  <si>
    <t>Utleggene gjelder - legg ved kopi av innvilget søknad:</t>
  </si>
  <si>
    <t>Beløp som avregnes:</t>
  </si>
  <si>
    <t>OVERSIKT OVER KOSTNADER</t>
  </si>
  <si>
    <t>1)</t>
  </si>
  <si>
    <t>2)</t>
  </si>
  <si>
    <t>3)</t>
  </si>
  <si>
    <t>4)</t>
  </si>
  <si>
    <t>5)</t>
  </si>
  <si>
    <t>6)</t>
  </si>
  <si>
    <t>Annet</t>
  </si>
  <si>
    <t>Markedsføring</t>
  </si>
  <si>
    <t>Transport</t>
  </si>
  <si>
    <t>Bevertning</t>
  </si>
  <si>
    <t>Leie og innkjøp</t>
  </si>
  <si>
    <t>Honorarer</t>
  </si>
  <si>
    <t>SUM</t>
  </si>
  <si>
    <t>FORENINGENS RAPPORT I HENHOLD TIL INNVILGET SØKNAD</t>
  </si>
  <si>
    <t>Totalt antall deltakere:</t>
  </si>
  <si>
    <t>Dato(er) for aktiviteten: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</si>
</sst>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AF6ED"/>
        <bgColor indexed="64"/>
      </patternFill>
    </fill>
    <fill>
      <patternFill patternType="solid">
        <fgColor rgb="FF72DCB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64" fontId="3" fillId="0" borderId="2" xfId="1" applyFont="1" applyBorder="1"/>
    <xf numFmtId="0" fontId="0" fillId="0" borderId="0" xfId="0" applyFill="1"/>
    <xf numFmtId="0" fontId="5" fillId="0" borderId="0" xfId="0" applyFont="1"/>
    <xf numFmtId="0" fontId="9" fillId="2" borderId="0" xfId="0" applyFont="1" applyFill="1"/>
    <xf numFmtId="164" fontId="3" fillId="3" borderId="2" xfId="1" applyFont="1" applyFill="1" applyBorder="1"/>
    <xf numFmtId="0" fontId="7" fillId="3" borderId="13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0" fontId="8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164" fontId="4" fillId="0" borderId="23" xfId="1" applyFont="1" applyBorder="1" applyAlignment="1">
      <alignment wrapText="1"/>
    </xf>
    <xf numFmtId="164" fontId="4" fillId="0" borderId="19" xfId="1" applyFont="1" applyBorder="1" applyAlignment="1">
      <alignment wrapText="1"/>
    </xf>
    <xf numFmtId="164" fontId="4" fillId="0" borderId="20" xfId="1" applyFont="1" applyBorder="1" applyAlignment="1">
      <alignment wrapText="1"/>
    </xf>
    <xf numFmtId="164" fontId="4" fillId="0" borderId="21" xfId="1" applyFont="1" applyBorder="1" applyAlignment="1">
      <alignment wrapText="1"/>
    </xf>
    <xf numFmtId="0" fontId="0" fillId="2" borderId="0" xfId="0" applyFill="1" applyAlignment="1"/>
    <xf numFmtId="0" fontId="0" fillId="0" borderId="0" xfId="0" applyAlignment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10" fillId="2" borderId="0" xfId="0" applyFont="1" applyFill="1" applyAlignment="1">
      <alignment horizontal="centerContinuous"/>
    </xf>
    <xf numFmtId="0" fontId="0" fillId="0" borderId="0" xfId="0" applyFill="1" applyAlignment="1"/>
    <xf numFmtId="164" fontId="4" fillId="0" borderId="33" xfId="1" applyFont="1" applyBorder="1"/>
    <xf numFmtId="0" fontId="4" fillId="3" borderId="15" xfId="0" applyFont="1" applyFill="1" applyBorder="1" applyAlignment="1"/>
    <xf numFmtId="0" fontId="3" fillId="4" borderId="3" xfId="0" applyFont="1" applyFill="1" applyBorder="1" applyAlignment="1"/>
    <xf numFmtId="0" fontId="4" fillId="4" borderId="35" xfId="0" applyFont="1" applyFill="1" applyBorder="1" applyAlignment="1"/>
    <xf numFmtId="0" fontId="3" fillId="4" borderId="4" xfId="0" applyFont="1" applyFill="1" applyBorder="1" applyAlignment="1"/>
    <xf numFmtId="0" fontId="4" fillId="4" borderId="1" xfId="0" applyFont="1" applyFill="1" applyBorder="1" applyAlignment="1"/>
    <xf numFmtId="0" fontId="3" fillId="4" borderId="5" xfId="0" applyFont="1" applyFill="1" applyBorder="1" applyAlignment="1"/>
    <xf numFmtId="0" fontId="4" fillId="4" borderId="9" xfId="0" applyFont="1" applyFill="1" applyBorder="1" applyAlignment="1"/>
    <xf numFmtId="0" fontId="3" fillId="4" borderId="35" xfId="0" applyFont="1" applyFill="1" applyBorder="1" applyAlignment="1"/>
    <xf numFmtId="0" fontId="3" fillId="4" borderId="18" xfId="0" applyFont="1" applyFill="1" applyBorder="1" applyAlignment="1"/>
    <xf numFmtId="0" fontId="3" fillId="4" borderId="6" xfId="0" applyFont="1" applyFill="1" applyBorder="1" applyAlignment="1"/>
    <xf numFmtId="0" fontId="3" fillId="4" borderId="27" xfId="0" applyFont="1" applyFill="1" applyBorder="1" applyAlignment="1"/>
    <xf numFmtId="0" fontId="3" fillId="4" borderId="16" xfId="0" applyFont="1" applyFill="1" applyBorder="1" applyAlignment="1"/>
    <xf numFmtId="0" fontId="3" fillId="4" borderId="39" xfId="0" applyFont="1" applyFill="1" applyBorder="1" applyAlignment="1"/>
    <xf numFmtId="2" fontId="3" fillId="4" borderId="25" xfId="0" applyNumberFormat="1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left" vertical="center" wrapText="1"/>
    </xf>
    <xf numFmtId="2" fontId="3" fillId="4" borderId="26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4" fontId="3" fillId="4" borderId="31" xfId="1" applyFont="1" applyFill="1" applyBorder="1"/>
    <xf numFmtId="164" fontId="3" fillId="4" borderId="32" xfId="1" applyFont="1" applyFill="1" applyBorder="1"/>
    <xf numFmtId="0" fontId="7" fillId="4" borderId="13" xfId="0" applyFont="1" applyFill="1" applyBorder="1" applyAlignment="1">
      <alignment wrapText="1"/>
    </xf>
    <xf numFmtId="0" fontId="7" fillId="4" borderId="14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3" fillId="5" borderId="25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center" vertical="center"/>
    </xf>
    <xf numFmtId="164" fontId="3" fillId="5" borderId="34" xfId="1" applyFont="1" applyFill="1" applyBorder="1"/>
    <xf numFmtId="164" fontId="6" fillId="0" borderId="2" xfId="1" applyFont="1" applyBorder="1"/>
    <xf numFmtId="0" fontId="4" fillId="0" borderId="4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7" xfId="0" applyBorder="1" applyAlignment="1">
      <alignment wrapText="1"/>
    </xf>
    <xf numFmtId="0" fontId="4" fillId="0" borderId="35" xfId="0" applyFont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" fillId="0" borderId="0" xfId="0" applyFont="1" applyFill="1" applyBorder="1" applyAlignment="1"/>
    <xf numFmtId="0" fontId="0" fillId="0" borderId="0" xfId="0" applyBorder="1" applyAlignment="1"/>
    <xf numFmtId="0" fontId="2" fillId="0" borderId="1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6" fillId="4" borderId="12" xfId="0" applyFont="1" applyFill="1" applyBorder="1" applyAlignment="1">
      <alignment wrapText="1"/>
    </xf>
    <xf numFmtId="0" fontId="7" fillId="4" borderId="13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27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5" xfId="0" applyFont="1" applyFill="1" applyBorder="1" applyAlignment="1"/>
    <xf numFmtId="0" fontId="3" fillId="4" borderId="9" xfId="0" applyFont="1" applyFill="1" applyBorder="1" applyAlignment="1"/>
    <xf numFmtId="0" fontId="0" fillId="0" borderId="19" xfId="0" applyBorder="1" applyAlignment="1"/>
    <xf numFmtId="0" fontId="0" fillId="0" borderId="7" xfId="0" applyBorder="1" applyAlignment="1"/>
    <xf numFmtId="0" fontId="0" fillId="0" borderId="17" xfId="0" applyBorder="1" applyAlignment="1"/>
    <xf numFmtId="0" fontId="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8" xfId="0" applyBorder="1" applyAlignment="1">
      <alignment wrapText="1"/>
    </xf>
    <xf numFmtId="0" fontId="3" fillId="4" borderId="25" xfId="0" applyFont="1" applyFill="1" applyBorder="1" applyAlignment="1">
      <alignment vertical="center" wrapText="1"/>
    </xf>
    <xf numFmtId="0" fontId="4" fillId="0" borderId="22" xfId="0" applyFont="1" applyBorder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72DCB9"/>
      <color rgb="FFDAF6ED"/>
      <color rgb="FFFBE4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1101432</xdr:colOff>
      <xdr:row>0</xdr:row>
      <xdr:rowOff>624840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A95484A9-C7C0-4D33-8CC3-43DA97FB6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05492" cy="624840"/>
        </a:xfrm>
        <a:prstGeom prst="rect">
          <a:avLst/>
        </a:prstGeom>
      </xdr:spPr>
    </xdr:pic>
    <xdr:clientData/>
  </xdr:twoCellAnchor>
  <xdr:twoCellAnchor editAs="oneCell">
    <xdr:from>
      <xdr:col>5</xdr:col>
      <xdr:colOff>167640</xdr:colOff>
      <xdr:row>11</xdr:row>
      <xdr:rowOff>50800</xdr:rowOff>
    </xdr:from>
    <xdr:to>
      <xdr:col>9</xdr:col>
      <xdr:colOff>959742</xdr:colOff>
      <xdr:row>19</xdr:row>
      <xdr:rowOff>91905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0A25B3A-EA61-4DBA-AAF3-9675D5F0F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86240" y="3022600"/>
          <a:ext cx="5618102" cy="1514305"/>
        </a:xfrm>
        <a:custGeom>
          <a:avLst/>
          <a:gdLst>
            <a:gd name="connsiteX0" fmla="*/ 0 w 5618102"/>
            <a:gd name="connsiteY0" fmla="*/ 0 h 1514305"/>
            <a:gd name="connsiteX1" fmla="*/ 455690 w 5618102"/>
            <a:gd name="connsiteY1" fmla="*/ 0 h 1514305"/>
            <a:gd name="connsiteX2" fmla="*/ 1192286 w 5618102"/>
            <a:gd name="connsiteY2" fmla="*/ 0 h 1514305"/>
            <a:gd name="connsiteX3" fmla="*/ 1872701 w 5618102"/>
            <a:gd name="connsiteY3" fmla="*/ 0 h 1514305"/>
            <a:gd name="connsiteX4" fmla="*/ 2328391 w 5618102"/>
            <a:gd name="connsiteY4" fmla="*/ 0 h 1514305"/>
            <a:gd name="connsiteX5" fmla="*/ 2896444 w 5618102"/>
            <a:gd name="connsiteY5" fmla="*/ 0 h 1514305"/>
            <a:gd name="connsiteX6" fmla="*/ 3633039 w 5618102"/>
            <a:gd name="connsiteY6" fmla="*/ 0 h 1514305"/>
            <a:gd name="connsiteX7" fmla="*/ 4257273 w 5618102"/>
            <a:gd name="connsiteY7" fmla="*/ 0 h 1514305"/>
            <a:gd name="connsiteX8" fmla="*/ 4937687 w 5618102"/>
            <a:gd name="connsiteY8" fmla="*/ 0 h 1514305"/>
            <a:gd name="connsiteX9" fmla="*/ 5618102 w 5618102"/>
            <a:gd name="connsiteY9" fmla="*/ 0 h 1514305"/>
            <a:gd name="connsiteX10" fmla="*/ 5618102 w 5618102"/>
            <a:gd name="connsiteY10" fmla="*/ 504768 h 1514305"/>
            <a:gd name="connsiteX11" fmla="*/ 5618102 w 5618102"/>
            <a:gd name="connsiteY11" fmla="*/ 1024680 h 1514305"/>
            <a:gd name="connsiteX12" fmla="*/ 5618102 w 5618102"/>
            <a:gd name="connsiteY12" fmla="*/ 1514305 h 1514305"/>
            <a:gd name="connsiteX13" fmla="*/ 5162412 w 5618102"/>
            <a:gd name="connsiteY13" fmla="*/ 1514305 h 1514305"/>
            <a:gd name="connsiteX14" fmla="*/ 4706721 w 5618102"/>
            <a:gd name="connsiteY14" fmla="*/ 1514305 h 1514305"/>
            <a:gd name="connsiteX15" fmla="*/ 4026306 w 5618102"/>
            <a:gd name="connsiteY15" fmla="*/ 1514305 h 1514305"/>
            <a:gd name="connsiteX16" fmla="*/ 3570616 w 5618102"/>
            <a:gd name="connsiteY16" fmla="*/ 1514305 h 1514305"/>
            <a:gd name="connsiteX17" fmla="*/ 2946382 w 5618102"/>
            <a:gd name="connsiteY17" fmla="*/ 1514305 h 1514305"/>
            <a:gd name="connsiteX18" fmla="*/ 2434511 w 5618102"/>
            <a:gd name="connsiteY18" fmla="*/ 1514305 h 1514305"/>
            <a:gd name="connsiteX19" fmla="*/ 1810277 w 5618102"/>
            <a:gd name="connsiteY19" fmla="*/ 1514305 h 1514305"/>
            <a:gd name="connsiteX20" fmla="*/ 1186044 w 5618102"/>
            <a:gd name="connsiteY20" fmla="*/ 1514305 h 1514305"/>
            <a:gd name="connsiteX21" fmla="*/ 561810 w 5618102"/>
            <a:gd name="connsiteY21" fmla="*/ 1514305 h 1514305"/>
            <a:gd name="connsiteX22" fmla="*/ 0 w 5618102"/>
            <a:gd name="connsiteY22" fmla="*/ 1514305 h 1514305"/>
            <a:gd name="connsiteX23" fmla="*/ 0 w 5618102"/>
            <a:gd name="connsiteY23" fmla="*/ 1024680 h 1514305"/>
            <a:gd name="connsiteX24" fmla="*/ 0 w 5618102"/>
            <a:gd name="connsiteY24" fmla="*/ 519911 h 1514305"/>
            <a:gd name="connsiteX25" fmla="*/ 0 w 5618102"/>
            <a:gd name="connsiteY25" fmla="*/ 0 h 15143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</a:cxnLst>
          <a:rect l="l" t="t" r="r" b="b"/>
          <a:pathLst>
            <a:path w="5618102" h="1514305" fill="none" extrusionOk="0">
              <a:moveTo>
                <a:pt x="0" y="0"/>
              </a:moveTo>
              <a:cubicBezTo>
                <a:pt x="110430" y="-19354"/>
                <a:pt x="280843" y="1912"/>
                <a:pt x="455690" y="0"/>
              </a:cubicBezTo>
              <a:cubicBezTo>
                <a:pt x="630537" y="-1912"/>
                <a:pt x="906578" y="6974"/>
                <a:pt x="1192286" y="0"/>
              </a:cubicBezTo>
              <a:cubicBezTo>
                <a:pt x="1477994" y="-6974"/>
                <a:pt x="1710569" y="-16153"/>
                <a:pt x="1872701" y="0"/>
              </a:cubicBezTo>
              <a:cubicBezTo>
                <a:pt x="2034833" y="16153"/>
                <a:pt x="2159815" y="-20592"/>
                <a:pt x="2328391" y="0"/>
              </a:cubicBezTo>
              <a:cubicBezTo>
                <a:pt x="2496967" y="20592"/>
                <a:pt x="2661331" y="-12099"/>
                <a:pt x="2896444" y="0"/>
              </a:cubicBezTo>
              <a:cubicBezTo>
                <a:pt x="3131557" y="12099"/>
                <a:pt x="3376058" y="18532"/>
                <a:pt x="3633039" y="0"/>
              </a:cubicBezTo>
              <a:cubicBezTo>
                <a:pt x="3890020" y="-18532"/>
                <a:pt x="3953944" y="15082"/>
                <a:pt x="4257273" y="0"/>
              </a:cubicBezTo>
              <a:cubicBezTo>
                <a:pt x="4560602" y="-15082"/>
                <a:pt x="4736492" y="-15389"/>
                <a:pt x="4937687" y="0"/>
              </a:cubicBezTo>
              <a:cubicBezTo>
                <a:pt x="5138882" y="15389"/>
                <a:pt x="5293075" y="-23005"/>
                <a:pt x="5618102" y="0"/>
              </a:cubicBezTo>
              <a:cubicBezTo>
                <a:pt x="5631285" y="130314"/>
                <a:pt x="5629676" y="367080"/>
                <a:pt x="5618102" y="504768"/>
              </a:cubicBezTo>
              <a:cubicBezTo>
                <a:pt x="5606528" y="642456"/>
                <a:pt x="5617057" y="811067"/>
                <a:pt x="5618102" y="1024680"/>
              </a:cubicBezTo>
              <a:cubicBezTo>
                <a:pt x="5619147" y="1238293"/>
                <a:pt x="5610724" y="1301448"/>
                <a:pt x="5618102" y="1514305"/>
              </a:cubicBezTo>
              <a:cubicBezTo>
                <a:pt x="5401987" y="1507996"/>
                <a:pt x="5361494" y="1516883"/>
                <a:pt x="5162412" y="1514305"/>
              </a:cubicBezTo>
              <a:cubicBezTo>
                <a:pt x="4963330" y="1511728"/>
                <a:pt x="4842872" y="1495556"/>
                <a:pt x="4706721" y="1514305"/>
              </a:cubicBezTo>
              <a:cubicBezTo>
                <a:pt x="4570570" y="1533054"/>
                <a:pt x="4322350" y="1490274"/>
                <a:pt x="4026306" y="1514305"/>
              </a:cubicBezTo>
              <a:cubicBezTo>
                <a:pt x="3730263" y="1538336"/>
                <a:pt x="3792636" y="1504696"/>
                <a:pt x="3570616" y="1514305"/>
              </a:cubicBezTo>
              <a:cubicBezTo>
                <a:pt x="3348596" y="1523915"/>
                <a:pt x="3104942" y="1522310"/>
                <a:pt x="2946382" y="1514305"/>
              </a:cubicBezTo>
              <a:cubicBezTo>
                <a:pt x="2787822" y="1506300"/>
                <a:pt x="2611510" y="1538215"/>
                <a:pt x="2434511" y="1514305"/>
              </a:cubicBezTo>
              <a:cubicBezTo>
                <a:pt x="2257512" y="1490395"/>
                <a:pt x="2118657" y="1492683"/>
                <a:pt x="1810277" y="1514305"/>
              </a:cubicBezTo>
              <a:cubicBezTo>
                <a:pt x="1501897" y="1535927"/>
                <a:pt x="1435592" y="1529476"/>
                <a:pt x="1186044" y="1514305"/>
              </a:cubicBezTo>
              <a:cubicBezTo>
                <a:pt x="936496" y="1499134"/>
                <a:pt x="696831" y="1513776"/>
                <a:pt x="561810" y="1514305"/>
              </a:cubicBezTo>
              <a:cubicBezTo>
                <a:pt x="426789" y="1514834"/>
                <a:pt x="116219" y="1524037"/>
                <a:pt x="0" y="1514305"/>
              </a:cubicBezTo>
              <a:cubicBezTo>
                <a:pt x="-22376" y="1347422"/>
                <a:pt x="3966" y="1253974"/>
                <a:pt x="0" y="1024680"/>
              </a:cubicBezTo>
              <a:cubicBezTo>
                <a:pt x="-3966" y="795387"/>
                <a:pt x="-1366" y="640604"/>
                <a:pt x="0" y="519911"/>
              </a:cubicBezTo>
              <a:cubicBezTo>
                <a:pt x="1366" y="399218"/>
                <a:pt x="-20266" y="240864"/>
                <a:pt x="0" y="0"/>
              </a:cubicBezTo>
              <a:close/>
            </a:path>
            <a:path w="5618102" h="1514305" stroke="0" extrusionOk="0">
              <a:moveTo>
                <a:pt x="0" y="0"/>
              </a:moveTo>
              <a:cubicBezTo>
                <a:pt x="240131" y="-28396"/>
                <a:pt x="351156" y="6685"/>
                <a:pt x="568053" y="0"/>
              </a:cubicBezTo>
              <a:cubicBezTo>
                <a:pt x="784950" y="-6685"/>
                <a:pt x="915037" y="15997"/>
                <a:pt x="1023743" y="0"/>
              </a:cubicBezTo>
              <a:cubicBezTo>
                <a:pt x="1132449" y="-15997"/>
                <a:pt x="1601346" y="26287"/>
                <a:pt x="1760339" y="0"/>
              </a:cubicBezTo>
              <a:cubicBezTo>
                <a:pt x="1919332" y="-26287"/>
                <a:pt x="2137928" y="-17967"/>
                <a:pt x="2328391" y="0"/>
              </a:cubicBezTo>
              <a:cubicBezTo>
                <a:pt x="2518854" y="17967"/>
                <a:pt x="2681456" y="-5876"/>
                <a:pt x="2896444" y="0"/>
              </a:cubicBezTo>
              <a:cubicBezTo>
                <a:pt x="3111432" y="5876"/>
                <a:pt x="3389961" y="-4807"/>
                <a:pt x="3633039" y="0"/>
              </a:cubicBezTo>
              <a:cubicBezTo>
                <a:pt x="3876118" y="4807"/>
                <a:pt x="3911989" y="9080"/>
                <a:pt x="4144911" y="0"/>
              </a:cubicBezTo>
              <a:cubicBezTo>
                <a:pt x="4377833" y="-9080"/>
                <a:pt x="4605711" y="-30306"/>
                <a:pt x="4881506" y="0"/>
              </a:cubicBezTo>
              <a:cubicBezTo>
                <a:pt x="5157302" y="30306"/>
                <a:pt x="5302600" y="-11966"/>
                <a:pt x="5618102" y="0"/>
              </a:cubicBezTo>
              <a:cubicBezTo>
                <a:pt x="5606243" y="125289"/>
                <a:pt x="5636075" y="288325"/>
                <a:pt x="5618102" y="504768"/>
              </a:cubicBezTo>
              <a:cubicBezTo>
                <a:pt x="5600129" y="721211"/>
                <a:pt x="5606676" y="899572"/>
                <a:pt x="5618102" y="1009537"/>
              </a:cubicBezTo>
              <a:cubicBezTo>
                <a:pt x="5629528" y="1119502"/>
                <a:pt x="5634298" y="1322772"/>
                <a:pt x="5618102" y="1514305"/>
              </a:cubicBezTo>
              <a:cubicBezTo>
                <a:pt x="5485838" y="1524938"/>
                <a:pt x="5369416" y="1513248"/>
                <a:pt x="5162412" y="1514305"/>
              </a:cubicBezTo>
              <a:cubicBezTo>
                <a:pt x="4955408" y="1515363"/>
                <a:pt x="4726307" y="1541725"/>
                <a:pt x="4425816" y="1514305"/>
              </a:cubicBezTo>
              <a:cubicBezTo>
                <a:pt x="4125325" y="1486885"/>
                <a:pt x="4063699" y="1539547"/>
                <a:pt x="3913944" y="1514305"/>
              </a:cubicBezTo>
              <a:cubicBezTo>
                <a:pt x="3764189" y="1489063"/>
                <a:pt x="3569153" y="1517364"/>
                <a:pt x="3289711" y="1514305"/>
              </a:cubicBezTo>
              <a:cubicBezTo>
                <a:pt x="3010269" y="1511246"/>
                <a:pt x="2755787" y="1544368"/>
                <a:pt x="2553115" y="1514305"/>
              </a:cubicBezTo>
              <a:cubicBezTo>
                <a:pt x="2350443" y="1484242"/>
                <a:pt x="2129808" y="1488617"/>
                <a:pt x="1928882" y="1514305"/>
              </a:cubicBezTo>
              <a:cubicBezTo>
                <a:pt x="1727956" y="1539993"/>
                <a:pt x="1607768" y="1509609"/>
                <a:pt x="1473191" y="1514305"/>
              </a:cubicBezTo>
              <a:cubicBezTo>
                <a:pt x="1338614" y="1519001"/>
                <a:pt x="1094018" y="1525652"/>
                <a:pt x="961320" y="1514305"/>
              </a:cubicBezTo>
              <a:cubicBezTo>
                <a:pt x="828622" y="1502958"/>
                <a:pt x="297618" y="1541015"/>
                <a:pt x="0" y="1514305"/>
              </a:cubicBezTo>
              <a:cubicBezTo>
                <a:pt x="-12930" y="1310306"/>
                <a:pt x="-10689" y="1157299"/>
                <a:pt x="0" y="1009537"/>
              </a:cubicBezTo>
              <a:cubicBezTo>
                <a:pt x="10689" y="861775"/>
                <a:pt x="-21351" y="681929"/>
                <a:pt x="0" y="504768"/>
              </a:cubicBezTo>
              <a:cubicBezTo>
                <a:pt x="21351" y="327607"/>
                <a:pt x="-24659" y="173261"/>
                <a:pt x="0" y="0"/>
              </a:cubicBezTo>
              <a:close/>
            </a:path>
          </a:pathLst>
        </a:custGeom>
        <a:ln>
          <a:solidFill>
            <a:schemeClr val="accent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rect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E1640-BE45-4510-95E2-E7B14D115AD3}">
  <sheetPr>
    <pageSetUpPr fitToPage="1"/>
  </sheetPr>
  <dimension ref="A1:J52"/>
  <sheetViews>
    <sheetView tabSelected="1" zoomScaleNormal="100" workbookViewId="0">
      <pane ySplit="4" topLeftCell="A5" activePane="bottomLeft" state="frozen"/>
      <selection pane="bottomLeft" activeCell="C51" sqref="C51"/>
    </sheetView>
  </sheetViews>
  <sheetFormatPr baseColWidth="10" defaultColWidth="11.44140625" defaultRowHeight="14.4" x14ac:dyDescent="0.3"/>
  <cols>
    <col min="1" max="1" width="12" style="1" customWidth="1"/>
    <col min="2" max="2" width="17.21875" customWidth="1"/>
    <col min="3" max="3" width="58.77734375" customWidth="1"/>
    <col min="4" max="10" width="15.77734375" customWidth="1"/>
  </cols>
  <sheetData>
    <row r="1" spans="1:10" ht="53.25" customHeight="1" x14ac:dyDescent="0.3">
      <c r="A1" s="2"/>
      <c r="B1" s="3"/>
      <c r="C1" s="7"/>
      <c r="D1" s="7"/>
      <c r="E1" s="7"/>
      <c r="F1" s="7"/>
      <c r="G1" s="7"/>
      <c r="H1" s="7"/>
      <c r="I1" s="7"/>
      <c r="J1" s="3"/>
    </row>
    <row r="2" spans="1:10" ht="33" customHeight="1" x14ac:dyDescent="0.45">
      <c r="A2" s="25" t="s">
        <v>27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6" customFormat="1" ht="26.55" customHeight="1" x14ac:dyDescent="0.45">
      <c r="A3" s="25" t="s">
        <v>13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5" customFormat="1" ht="10.199999999999999" customHeight="1" thickBot="1" x14ac:dyDescent="0.35">
      <c r="A4" s="13"/>
      <c r="B4" s="14"/>
      <c r="C4" s="14"/>
      <c r="D4" s="14"/>
      <c r="E4" s="14"/>
      <c r="F4" s="14"/>
      <c r="G4" s="14"/>
      <c r="H4" s="14"/>
      <c r="I4" s="14"/>
      <c r="J4" s="14"/>
    </row>
    <row r="5" spans="1:10" s="20" customFormat="1" ht="15.6" x14ac:dyDescent="0.3">
      <c r="A5" s="29" t="s">
        <v>3</v>
      </c>
      <c r="B5" s="30"/>
      <c r="C5" s="63"/>
      <c r="D5" s="64"/>
      <c r="E5" s="65"/>
      <c r="F5" s="19"/>
      <c r="G5" s="19"/>
      <c r="H5" s="19"/>
      <c r="I5" s="19"/>
      <c r="J5" s="19"/>
    </row>
    <row r="6" spans="1:10" s="20" customFormat="1" ht="15.6" x14ac:dyDescent="0.3">
      <c r="A6" s="31" t="s">
        <v>5</v>
      </c>
      <c r="B6" s="32"/>
      <c r="C6" s="66"/>
      <c r="D6" s="67"/>
      <c r="E6" s="68"/>
      <c r="F6" s="19"/>
      <c r="G6" s="19"/>
      <c r="H6" s="19"/>
      <c r="I6" s="19"/>
      <c r="J6" s="19"/>
    </row>
    <row r="7" spans="1:10" s="20" customFormat="1" ht="16.2" thickBot="1" x14ac:dyDescent="0.35">
      <c r="A7" s="33" t="s">
        <v>4</v>
      </c>
      <c r="B7" s="34"/>
      <c r="C7" s="69"/>
      <c r="D7" s="70"/>
      <c r="E7" s="71"/>
      <c r="F7" s="19"/>
      <c r="G7" s="19"/>
      <c r="H7" s="19"/>
      <c r="I7" s="19"/>
      <c r="J7" s="19"/>
    </row>
    <row r="8" spans="1:10" s="26" customFormat="1" ht="10.5" customHeight="1" x14ac:dyDescent="0.3">
      <c r="A8" s="72"/>
      <c r="B8" s="73"/>
      <c r="C8" s="73"/>
      <c r="D8" s="73"/>
      <c r="E8" s="73"/>
    </row>
    <row r="9" spans="1:10" s="20" customFormat="1" ht="4.2" customHeight="1" thickBot="1" x14ac:dyDescent="0.35">
      <c r="A9" s="21"/>
      <c r="B9" s="22"/>
      <c r="C9" s="22"/>
      <c r="D9" s="22"/>
      <c r="E9" s="28"/>
      <c r="F9" s="19"/>
      <c r="G9" s="19"/>
      <c r="H9" s="19"/>
      <c r="I9" s="19"/>
      <c r="J9" s="19"/>
    </row>
    <row r="10" spans="1:10" s="20" customFormat="1" ht="15.6" x14ac:dyDescent="0.3">
      <c r="A10" s="29" t="s">
        <v>11</v>
      </c>
      <c r="B10" s="35"/>
      <c r="C10" s="36"/>
      <c r="D10" s="37"/>
      <c r="E10" s="38"/>
      <c r="F10" s="19"/>
      <c r="G10" s="19"/>
      <c r="H10" s="19"/>
      <c r="I10" s="19"/>
      <c r="J10" s="19"/>
    </row>
    <row r="11" spans="1:10" s="20" customFormat="1" ht="15.6" x14ac:dyDescent="0.3">
      <c r="A11" s="60"/>
      <c r="B11" s="61"/>
      <c r="C11" s="61"/>
      <c r="D11" s="61"/>
      <c r="E11" s="62"/>
      <c r="F11" s="19"/>
      <c r="G11" s="19"/>
      <c r="H11" s="19"/>
      <c r="I11" s="19"/>
      <c r="J11" s="19"/>
    </row>
    <row r="12" spans="1:10" s="20" customFormat="1" ht="15.6" x14ac:dyDescent="0.3">
      <c r="A12" s="60"/>
      <c r="B12" s="61"/>
      <c r="C12" s="61"/>
      <c r="D12" s="61"/>
      <c r="E12" s="62"/>
      <c r="F12" s="19"/>
      <c r="G12" s="19"/>
      <c r="H12" s="19"/>
      <c r="I12" s="19"/>
      <c r="J12" s="19"/>
    </row>
    <row r="13" spans="1:10" s="20" customFormat="1" ht="15.6" x14ac:dyDescent="0.3">
      <c r="A13" s="60"/>
      <c r="B13" s="61"/>
      <c r="C13" s="61"/>
      <c r="D13" s="61"/>
      <c r="E13" s="62"/>
      <c r="F13" s="19"/>
      <c r="G13" s="19"/>
      <c r="H13" s="19"/>
      <c r="I13" s="19"/>
      <c r="J13" s="19"/>
    </row>
    <row r="14" spans="1:10" s="20" customFormat="1" ht="15.6" x14ac:dyDescent="0.3">
      <c r="A14" s="60"/>
      <c r="B14" s="61"/>
      <c r="C14" s="61"/>
      <c r="D14" s="61"/>
      <c r="E14" s="62"/>
      <c r="F14" s="19"/>
      <c r="G14" s="19"/>
      <c r="H14" s="19"/>
      <c r="I14" s="19"/>
      <c r="J14" s="19"/>
    </row>
    <row r="15" spans="1:10" s="26" customFormat="1" ht="16.05" customHeight="1" x14ac:dyDescent="0.3">
      <c r="A15" s="39" t="s">
        <v>29</v>
      </c>
      <c r="B15" s="40"/>
      <c r="C15" s="94"/>
      <c r="D15" s="95"/>
      <c r="E15" s="96"/>
      <c r="F15" s="19"/>
      <c r="G15" s="19"/>
      <c r="H15" s="19"/>
      <c r="I15" s="19"/>
      <c r="J15" s="19"/>
    </row>
    <row r="16" spans="1:10" s="26" customFormat="1" ht="16.05" customHeight="1" thickBot="1" x14ac:dyDescent="0.35">
      <c r="A16" s="92" t="s">
        <v>28</v>
      </c>
      <c r="B16" s="93"/>
      <c r="C16" s="97"/>
      <c r="D16" s="98"/>
      <c r="E16" s="99"/>
      <c r="F16" s="19"/>
      <c r="G16" s="19"/>
      <c r="H16" s="19"/>
      <c r="I16" s="19"/>
      <c r="J16" s="19"/>
    </row>
    <row r="17" spans="1:10" s="20" customFormat="1" ht="4.2" customHeight="1" thickBot="1" x14ac:dyDescent="0.35">
      <c r="A17" s="21"/>
      <c r="B17" s="22"/>
      <c r="C17" s="22"/>
      <c r="D17" s="22"/>
      <c r="E17" s="28"/>
      <c r="F17" s="19"/>
      <c r="G17" s="19"/>
      <c r="H17" s="19"/>
      <c r="I17" s="19"/>
      <c r="J17" s="19"/>
    </row>
    <row r="18" spans="1:10" s="20" customFormat="1" ht="15.6" x14ac:dyDescent="0.3">
      <c r="A18" s="23" t="s">
        <v>7</v>
      </c>
      <c r="B18" s="24"/>
      <c r="C18" s="24"/>
      <c r="D18" s="24"/>
      <c r="E18" s="24"/>
      <c r="F18" s="19"/>
      <c r="G18" s="19"/>
      <c r="H18" s="19"/>
      <c r="I18" s="19"/>
      <c r="J18" s="19"/>
    </row>
    <row r="19" spans="1:10" s="20" customFormat="1" ht="15.6" x14ac:dyDescent="0.3">
      <c r="A19" s="23" t="s">
        <v>8</v>
      </c>
      <c r="B19" s="24"/>
      <c r="C19" s="24"/>
      <c r="D19" s="24"/>
      <c r="E19" s="24"/>
      <c r="F19" s="19"/>
      <c r="G19" s="19"/>
      <c r="H19" s="19"/>
      <c r="I19" s="19"/>
      <c r="J19" s="19"/>
    </row>
    <row r="20" spans="1:10" s="20" customFormat="1" ht="16.2" thickBot="1" x14ac:dyDescent="0.35">
      <c r="A20" s="23" t="s">
        <v>9</v>
      </c>
      <c r="B20" s="24"/>
      <c r="C20" s="24"/>
      <c r="D20" s="24"/>
      <c r="E20" s="24"/>
      <c r="F20" s="24"/>
      <c r="G20" s="24"/>
      <c r="H20" s="24"/>
      <c r="I20" s="24"/>
      <c r="J20" s="19"/>
    </row>
    <row r="21" spans="1:10" ht="15.6" x14ac:dyDescent="0.3">
      <c r="A21" s="41" t="s">
        <v>6</v>
      </c>
      <c r="B21" s="100" t="s">
        <v>0</v>
      </c>
      <c r="C21" s="100"/>
      <c r="D21" s="42" t="s">
        <v>25</v>
      </c>
      <c r="E21" s="42" t="s">
        <v>24</v>
      </c>
      <c r="F21" s="42" t="s">
        <v>23</v>
      </c>
      <c r="G21" s="42" t="s">
        <v>22</v>
      </c>
      <c r="H21" s="42" t="s">
        <v>21</v>
      </c>
      <c r="I21" s="42" t="s">
        <v>20</v>
      </c>
      <c r="J21" s="56" t="s">
        <v>26</v>
      </c>
    </row>
    <row r="22" spans="1:10" ht="16.2" thickBot="1" x14ac:dyDescent="0.35">
      <c r="A22" s="43"/>
      <c r="B22" s="44"/>
      <c r="C22" s="45"/>
      <c r="D22" s="46" t="s">
        <v>14</v>
      </c>
      <c r="E22" s="46" t="s">
        <v>15</v>
      </c>
      <c r="F22" s="46" t="s">
        <v>16</v>
      </c>
      <c r="G22" s="46" t="s">
        <v>17</v>
      </c>
      <c r="H22" s="46" t="s">
        <v>18</v>
      </c>
      <c r="I22" s="46" t="s">
        <v>19</v>
      </c>
      <c r="J22" s="57"/>
    </row>
    <row r="23" spans="1:10" ht="15.6" x14ac:dyDescent="0.3">
      <c r="A23" s="47">
        <v>1</v>
      </c>
      <c r="B23" s="101"/>
      <c r="C23" s="101"/>
      <c r="D23" s="15"/>
      <c r="E23" s="15"/>
      <c r="F23" s="15"/>
      <c r="G23" s="15"/>
      <c r="H23" s="15"/>
      <c r="I23" s="15"/>
      <c r="J23" s="27">
        <f>SUM(D23:I23)</f>
        <v>0</v>
      </c>
    </row>
    <row r="24" spans="1:10" ht="15.6" x14ac:dyDescent="0.3">
      <c r="A24" s="48">
        <v>2</v>
      </c>
      <c r="B24" s="91"/>
      <c r="C24" s="91"/>
      <c r="D24" s="16"/>
      <c r="E24" s="16"/>
      <c r="F24" s="16"/>
      <c r="G24" s="16"/>
      <c r="H24" s="16"/>
      <c r="I24" s="16"/>
      <c r="J24" s="27">
        <f t="shared" ref="J24:J37" si="0">SUM(D24:I24)</f>
        <v>0</v>
      </c>
    </row>
    <row r="25" spans="1:10" ht="15.6" x14ac:dyDescent="0.3">
      <c r="A25" s="48">
        <v>3</v>
      </c>
      <c r="B25" s="91"/>
      <c r="C25" s="91"/>
      <c r="D25" s="16"/>
      <c r="E25" s="16"/>
      <c r="F25" s="16"/>
      <c r="G25" s="16"/>
      <c r="H25" s="16"/>
      <c r="I25" s="16"/>
      <c r="J25" s="27">
        <f t="shared" si="0"/>
        <v>0</v>
      </c>
    </row>
    <row r="26" spans="1:10" ht="15.6" x14ac:dyDescent="0.3">
      <c r="A26" s="48">
        <v>4</v>
      </c>
      <c r="B26" s="91"/>
      <c r="C26" s="91"/>
      <c r="D26" s="16"/>
      <c r="E26" s="16"/>
      <c r="F26" s="16"/>
      <c r="G26" s="16"/>
      <c r="H26" s="16"/>
      <c r="I26" s="16"/>
      <c r="J26" s="27">
        <f t="shared" si="0"/>
        <v>0</v>
      </c>
    </row>
    <row r="27" spans="1:10" ht="15.6" x14ac:dyDescent="0.3">
      <c r="A27" s="48">
        <v>5</v>
      </c>
      <c r="B27" s="91"/>
      <c r="C27" s="91"/>
      <c r="D27" s="16"/>
      <c r="E27" s="16"/>
      <c r="F27" s="16"/>
      <c r="G27" s="16"/>
      <c r="H27" s="16"/>
      <c r="I27" s="16"/>
      <c r="J27" s="27">
        <f t="shared" si="0"/>
        <v>0</v>
      </c>
    </row>
    <row r="28" spans="1:10" ht="15.6" x14ac:dyDescent="0.3">
      <c r="A28" s="48">
        <v>6</v>
      </c>
      <c r="B28" s="91"/>
      <c r="C28" s="91"/>
      <c r="D28" s="16"/>
      <c r="E28" s="16"/>
      <c r="F28" s="16"/>
      <c r="G28" s="16"/>
      <c r="H28" s="16"/>
      <c r="I28" s="16"/>
      <c r="J28" s="27">
        <f t="shared" si="0"/>
        <v>0</v>
      </c>
    </row>
    <row r="29" spans="1:10" ht="15.6" x14ac:dyDescent="0.3">
      <c r="A29" s="48">
        <v>7</v>
      </c>
      <c r="B29" s="91"/>
      <c r="C29" s="91"/>
      <c r="D29" s="16"/>
      <c r="E29" s="16"/>
      <c r="F29" s="16"/>
      <c r="G29" s="16"/>
      <c r="H29" s="16"/>
      <c r="I29" s="16"/>
      <c r="J29" s="27">
        <f t="shared" si="0"/>
        <v>0</v>
      </c>
    </row>
    <row r="30" spans="1:10" ht="15.6" x14ac:dyDescent="0.3">
      <c r="A30" s="48">
        <v>8</v>
      </c>
      <c r="B30" s="91"/>
      <c r="C30" s="91"/>
      <c r="D30" s="16"/>
      <c r="E30" s="16"/>
      <c r="F30" s="16"/>
      <c r="G30" s="16"/>
      <c r="H30" s="16"/>
      <c r="I30" s="16"/>
      <c r="J30" s="27">
        <f t="shared" si="0"/>
        <v>0</v>
      </c>
    </row>
    <row r="31" spans="1:10" ht="15.6" x14ac:dyDescent="0.3">
      <c r="A31" s="48">
        <v>9</v>
      </c>
      <c r="B31" s="91"/>
      <c r="C31" s="91"/>
      <c r="D31" s="16"/>
      <c r="E31" s="16"/>
      <c r="F31" s="16"/>
      <c r="G31" s="16"/>
      <c r="H31" s="16"/>
      <c r="I31" s="16"/>
      <c r="J31" s="27">
        <f t="shared" si="0"/>
        <v>0</v>
      </c>
    </row>
    <row r="32" spans="1:10" ht="15.6" x14ac:dyDescent="0.3">
      <c r="A32" s="48">
        <v>10</v>
      </c>
      <c r="B32" s="91"/>
      <c r="C32" s="91"/>
      <c r="D32" s="16"/>
      <c r="E32" s="16"/>
      <c r="F32" s="16"/>
      <c r="G32" s="16"/>
      <c r="H32" s="16"/>
      <c r="I32" s="16"/>
      <c r="J32" s="27">
        <f t="shared" si="0"/>
        <v>0</v>
      </c>
    </row>
    <row r="33" spans="1:10" ht="15.6" x14ac:dyDescent="0.3">
      <c r="A33" s="48">
        <v>11</v>
      </c>
      <c r="B33" s="91"/>
      <c r="C33" s="91"/>
      <c r="D33" s="16"/>
      <c r="E33" s="16"/>
      <c r="F33" s="16"/>
      <c r="G33" s="16"/>
      <c r="H33" s="16"/>
      <c r="I33" s="16"/>
      <c r="J33" s="27">
        <f t="shared" si="0"/>
        <v>0</v>
      </c>
    </row>
    <row r="34" spans="1:10" ht="15.6" x14ac:dyDescent="0.3">
      <c r="A34" s="48">
        <v>12</v>
      </c>
      <c r="B34" s="91"/>
      <c r="C34" s="91"/>
      <c r="D34" s="16"/>
      <c r="E34" s="16"/>
      <c r="F34" s="16"/>
      <c r="G34" s="16"/>
      <c r="H34" s="16"/>
      <c r="I34" s="16"/>
      <c r="J34" s="27">
        <f t="shared" si="0"/>
        <v>0</v>
      </c>
    </row>
    <row r="35" spans="1:10" ht="15.6" x14ac:dyDescent="0.3">
      <c r="A35" s="48">
        <v>13</v>
      </c>
      <c r="B35" s="91"/>
      <c r="C35" s="91"/>
      <c r="D35" s="16"/>
      <c r="E35" s="16"/>
      <c r="F35" s="16"/>
      <c r="G35" s="16"/>
      <c r="H35" s="16"/>
      <c r="I35" s="16"/>
      <c r="J35" s="27">
        <f t="shared" si="0"/>
        <v>0</v>
      </c>
    </row>
    <row r="36" spans="1:10" ht="15.6" x14ac:dyDescent="0.3">
      <c r="A36" s="48">
        <v>14</v>
      </c>
      <c r="B36" s="91"/>
      <c r="C36" s="91"/>
      <c r="D36" s="16"/>
      <c r="E36" s="16"/>
      <c r="F36" s="16"/>
      <c r="G36" s="16"/>
      <c r="H36" s="16"/>
      <c r="I36" s="16"/>
      <c r="J36" s="27">
        <f t="shared" si="0"/>
        <v>0</v>
      </c>
    </row>
    <row r="37" spans="1:10" ht="16.2" thickBot="1" x14ac:dyDescent="0.35">
      <c r="A37" s="49">
        <v>15</v>
      </c>
      <c r="B37" s="97"/>
      <c r="C37" s="97"/>
      <c r="D37" s="17"/>
      <c r="E37" s="17"/>
      <c r="F37" s="17"/>
      <c r="G37" s="17"/>
      <c r="H37" s="17"/>
      <c r="I37" s="18"/>
      <c r="J37" s="27">
        <f t="shared" si="0"/>
        <v>0</v>
      </c>
    </row>
    <row r="38" spans="1:10" ht="16.2" thickBot="1" x14ac:dyDescent="0.35">
      <c r="A38" s="80" t="s">
        <v>1</v>
      </c>
      <c r="B38" s="81"/>
      <c r="C38" s="81"/>
      <c r="D38" s="50">
        <f t="shared" ref="D38:I38" si="1">SUM(D23:D37)</f>
        <v>0</v>
      </c>
      <c r="E38" s="51">
        <f t="shared" si="1"/>
        <v>0</v>
      </c>
      <c r="F38" s="51">
        <f t="shared" si="1"/>
        <v>0</v>
      </c>
      <c r="G38" s="51">
        <f t="shared" si="1"/>
        <v>0</v>
      </c>
      <c r="H38" s="51">
        <f t="shared" si="1"/>
        <v>0</v>
      </c>
      <c r="I38" s="51">
        <f t="shared" si="1"/>
        <v>0</v>
      </c>
      <c r="J38" s="58">
        <f>SUM(J23:J37)</f>
        <v>0</v>
      </c>
    </row>
    <row r="39" spans="1:10" ht="7.5" customHeight="1" thickBot="1" x14ac:dyDescent="0.35">
      <c r="A39" s="2"/>
      <c r="B39" s="3"/>
      <c r="C39" s="3"/>
      <c r="D39" s="3"/>
      <c r="E39" s="3"/>
      <c r="F39" s="3"/>
      <c r="G39" s="3"/>
      <c r="H39" s="3"/>
      <c r="I39" s="3"/>
      <c r="J39" s="3"/>
    </row>
    <row r="40" spans="1:10" ht="16.2" thickBot="1" x14ac:dyDescent="0.35">
      <c r="A40" s="82" t="s">
        <v>10</v>
      </c>
      <c r="B40" s="83"/>
      <c r="C40" s="83"/>
      <c r="D40" s="52"/>
      <c r="E40" s="52"/>
      <c r="F40" s="52"/>
      <c r="G40" s="52"/>
      <c r="H40" s="52"/>
      <c r="I40" s="53"/>
      <c r="J40" s="59"/>
    </row>
    <row r="41" spans="1:10" ht="4.8" customHeight="1" thickBot="1" x14ac:dyDescent="0.35">
      <c r="A41" s="87"/>
      <c r="B41" s="88"/>
      <c r="C41" s="88"/>
      <c r="D41" s="9"/>
      <c r="E41" s="9"/>
      <c r="F41" s="9"/>
      <c r="G41" s="9"/>
      <c r="H41" s="9"/>
      <c r="I41" s="10"/>
      <c r="J41" s="8"/>
    </row>
    <row r="42" spans="1:10" ht="16.2" thickBot="1" x14ac:dyDescent="0.35">
      <c r="A42" s="89" t="s">
        <v>12</v>
      </c>
      <c r="B42" s="90"/>
      <c r="C42" s="90"/>
      <c r="D42" s="54"/>
      <c r="E42" s="54"/>
      <c r="F42" s="54"/>
      <c r="G42" s="54"/>
      <c r="H42" s="54"/>
      <c r="I42" s="55"/>
      <c r="J42" s="4">
        <f>+J40-J38</f>
        <v>0</v>
      </c>
    </row>
    <row r="43" spans="1:10" ht="15" thickBot="1" x14ac:dyDescent="0.35">
      <c r="A43" s="2"/>
      <c r="B43" s="3"/>
      <c r="C43" s="3"/>
      <c r="D43" s="3"/>
      <c r="E43" s="3"/>
      <c r="F43" s="3"/>
      <c r="G43" s="3"/>
      <c r="H43" s="3"/>
      <c r="I43" s="3"/>
      <c r="J43" s="3"/>
    </row>
    <row r="44" spans="1:10" ht="16.05" customHeight="1" x14ac:dyDescent="0.3">
      <c r="A44" s="84" t="s">
        <v>2</v>
      </c>
      <c r="B44" s="85"/>
      <c r="C44" s="85"/>
      <c r="D44" s="85"/>
      <c r="E44" s="85"/>
      <c r="F44" s="85"/>
      <c r="G44" s="85"/>
      <c r="H44" s="85"/>
      <c r="I44" s="85"/>
      <c r="J44" s="86"/>
    </row>
    <row r="45" spans="1:10" x14ac:dyDescent="0.3">
      <c r="A45" s="74"/>
      <c r="B45" s="75"/>
      <c r="C45" s="75"/>
      <c r="D45" s="75"/>
      <c r="E45" s="75"/>
      <c r="F45" s="75"/>
      <c r="G45" s="75"/>
      <c r="H45" s="75"/>
      <c r="I45" s="75"/>
      <c r="J45" s="76"/>
    </row>
    <row r="46" spans="1:10" x14ac:dyDescent="0.3">
      <c r="A46" s="74"/>
      <c r="B46" s="75"/>
      <c r="C46" s="75"/>
      <c r="D46" s="75"/>
      <c r="E46" s="75"/>
      <c r="F46" s="75"/>
      <c r="G46" s="75"/>
      <c r="H46" s="75"/>
      <c r="I46" s="75"/>
      <c r="J46" s="76"/>
    </row>
    <row r="47" spans="1:10" x14ac:dyDescent="0.3">
      <c r="A47" s="74"/>
      <c r="B47" s="75"/>
      <c r="C47" s="75"/>
      <c r="D47" s="75"/>
      <c r="E47" s="75"/>
      <c r="F47" s="75"/>
      <c r="G47" s="75"/>
      <c r="H47" s="75"/>
      <c r="I47" s="75"/>
      <c r="J47" s="76"/>
    </row>
    <row r="48" spans="1:10" x14ac:dyDescent="0.3">
      <c r="A48" s="74"/>
      <c r="B48" s="75"/>
      <c r="C48" s="75"/>
      <c r="D48" s="75"/>
      <c r="E48" s="75"/>
      <c r="F48" s="75"/>
      <c r="G48" s="75"/>
      <c r="H48" s="75"/>
      <c r="I48" s="75"/>
      <c r="J48" s="76"/>
    </row>
    <row r="49" spans="1:10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5" thickBot="1" x14ac:dyDescent="0.35">
      <c r="A50" s="77"/>
      <c r="B50" s="78"/>
      <c r="C50" s="78"/>
      <c r="D50" s="78"/>
      <c r="E50" s="78"/>
      <c r="F50" s="78"/>
      <c r="G50" s="78"/>
      <c r="H50" s="78"/>
      <c r="I50" s="78"/>
      <c r="J50" s="79"/>
    </row>
    <row r="51" spans="1:10" x14ac:dyDescent="0.3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3">
      <c r="A52" s="2"/>
      <c r="B52" s="3"/>
      <c r="C52" s="3"/>
      <c r="D52" s="3"/>
      <c r="E52" s="3"/>
      <c r="F52" s="3"/>
      <c r="G52" s="3"/>
      <c r="H52" s="3"/>
      <c r="I52" s="3"/>
      <c r="J52" s="3"/>
    </row>
  </sheetData>
  <mergeCells count="38">
    <mergeCell ref="A16:B16"/>
    <mergeCell ref="C15:E15"/>
    <mergeCell ref="C16:E16"/>
    <mergeCell ref="B21:C21"/>
    <mergeCell ref="B37:C37"/>
    <mergeCell ref="B31:C31"/>
    <mergeCell ref="B23:C23"/>
    <mergeCell ref="B24:C24"/>
    <mergeCell ref="B25:C25"/>
    <mergeCell ref="B36:C36"/>
    <mergeCell ref="B26:C26"/>
    <mergeCell ref="B27:C27"/>
    <mergeCell ref="B28:C28"/>
    <mergeCell ref="B29:C29"/>
    <mergeCell ref="B30:C30"/>
    <mergeCell ref="B32:C32"/>
    <mergeCell ref="B33:C33"/>
    <mergeCell ref="B34:C34"/>
    <mergeCell ref="B35:C35"/>
    <mergeCell ref="A47:J47"/>
    <mergeCell ref="A48:J48"/>
    <mergeCell ref="A49:J49"/>
    <mergeCell ref="A50:J50"/>
    <mergeCell ref="A38:C38"/>
    <mergeCell ref="A40:C40"/>
    <mergeCell ref="A45:J45"/>
    <mergeCell ref="A44:J44"/>
    <mergeCell ref="A46:J46"/>
    <mergeCell ref="A41:C41"/>
    <mergeCell ref="A42:C42"/>
    <mergeCell ref="A12:E12"/>
    <mergeCell ref="A13:E13"/>
    <mergeCell ref="A14:E14"/>
    <mergeCell ref="C5:E5"/>
    <mergeCell ref="C6:E6"/>
    <mergeCell ref="C7:E7"/>
    <mergeCell ref="A11:E11"/>
    <mergeCell ref="A8:E8"/>
  </mergeCells>
  <pageMargins left="0.70866141732283472" right="0.51181102362204722" top="0.74803149606299213" bottom="0.74803149606299213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Indseth</dc:creator>
  <cp:lastModifiedBy>Pensjonistforbundet Rogaland</cp:lastModifiedBy>
  <cp:lastPrinted>2021-05-18T12:24:26Z</cp:lastPrinted>
  <dcterms:created xsi:type="dcterms:W3CDTF">2019-08-26T13:25:07Z</dcterms:created>
  <dcterms:modified xsi:type="dcterms:W3CDTF">2021-05-19T06:58:58Z</dcterms:modified>
</cp:coreProperties>
</file>