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edelsevier-my.sharepoint.com/personal/smit11_science_regn_net/Documents/Documents/"/>
    </mc:Choice>
  </mc:AlternateContent>
  <xr:revisionPtr revIDLastSave="119" documentId="8_{3ACA09EF-2F0E-4232-ABDB-9102E3C89FB3}" xr6:coauthVersionLast="47" xr6:coauthVersionMax="47" xr10:uidLastSave="{F0353C8D-403D-4C2C-B9C5-FC53246F27A4}"/>
  <bookViews>
    <workbookView xWindow="-110" yWindow="-110" windowWidth="19420" windowHeight="10300" xr2:uid="{E607C2F8-D34F-4948-9842-81D906BD6677}"/>
  </bookViews>
  <sheets>
    <sheet name="Corporate Edition Plus OA" sheetId="1" r:id="rId1"/>
    <sheet name="Lancet" sheetId="2" r:id="rId2"/>
    <sheet name="Clinics" sheetId="3" r:id="rId3"/>
    <sheet name="Cell" sheetId="4" r:id="rId4"/>
    <sheet name="Seminars" sheetId="5" r:id="rId5"/>
    <sheet name="JLS (Premium) Society" sheetId="6" r:id="rId6"/>
    <sheet name="CE plus OA by Subject Area" sheetId="7" r:id="rId7"/>
    <sheet name="Sheet9" sheetId="9" r:id="rId8"/>
  </sheets>
  <definedNames>
    <definedName name="_xlnm._FilterDatabase" localSheetId="6" hidden="1">'CE plus OA by Subject Area'!$A$1:$E$5469</definedName>
    <definedName name="_xlnm._FilterDatabase" localSheetId="0" hidden="1">'Corporate Edition Plus OA'!$A$1:$D$3240</definedName>
    <definedName name="_xlnm._FilterDatabase" localSheetId="5" hidden="1">'JLS (Premium) Society'!$A$1:$D$84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5" i="7"/>
  <c r="E476" i="7"/>
  <c r="E477" i="7"/>
  <c r="E478" i="7"/>
  <c r="E479" i="7"/>
  <c r="E480" i="7"/>
  <c r="E481" i="7"/>
  <c r="E482" i="7"/>
  <c r="E483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1004" i="7"/>
  <c r="E1005" i="7"/>
  <c r="E1006" i="7"/>
  <c r="E1007" i="7"/>
  <c r="E1008" i="7"/>
  <c r="E1009" i="7"/>
  <c r="E1010" i="7"/>
  <c r="E1011" i="7"/>
  <c r="E1012" i="7"/>
  <c r="E1013" i="7"/>
  <c r="E1014" i="7"/>
  <c r="E1015" i="7"/>
  <c r="E1016" i="7"/>
  <c r="E1017" i="7"/>
  <c r="E1018" i="7"/>
  <c r="E1019" i="7"/>
  <c r="E1020" i="7"/>
  <c r="E1021" i="7"/>
  <c r="E1022" i="7"/>
  <c r="E1023" i="7"/>
  <c r="E1024" i="7"/>
  <c r="E1025" i="7"/>
  <c r="E1026" i="7"/>
  <c r="E1027" i="7"/>
  <c r="E1028" i="7"/>
  <c r="E1029" i="7"/>
  <c r="E1030" i="7"/>
  <c r="E1031" i="7"/>
  <c r="E1032" i="7"/>
  <c r="E1033" i="7"/>
  <c r="E1034" i="7"/>
  <c r="E1035" i="7"/>
  <c r="E1036" i="7"/>
  <c r="E1037" i="7"/>
  <c r="E1038" i="7"/>
  <c r="E1039" i="7"/>
  <c r="E1040" i="7"/>
  <c r="E1041" i="7"/>
  <c r="E1042" i="7"/>
  <c r="E1043" i="7"/>
  <c r="E1044" i="7"/>
  <c r="E1045" i="7"/>
  <c r="E1046" i="7"/>
  <c r="E1047" i="7"/>
  <c r="E1048" i="7"/>
  <c r="E1049" i="7"/>
  <c r="E1050" i="7"/>
  <c r="E1051" i="7"/>
  <c r="E1052" i="7"/>
  <c r="E1053" i="7"/>
  <c r="E1054" i="7"/>
  <c r="E1055" i="7"/>
  <c r="E1056" i="7"/>
  <c r="E1057" i="7"/>
  <c r="E1058" i="7"/>
  <c r="E1059" i="7"/>
  <c r="E1060" i="7"/>
  <c r="E1061" i="7"/>
  <c r="E1062" i="7"/>
  <c r="E1063" i="7"/>
  <c r="E1064" i="7"/>
  <c r="E1065" i="7"/>
  <c r="E1066" i="7"/>
  <c r="E1067" i="7"/>
  <c r="E1068" i="7"/>
  <c r="E1069" i="7"/>
  <c r="E1070" i="7"/>
  <c r="E1071" i="7"/>
  <c r="E1072" i="7"/>
  <c r="E1073" i="7"/>
  <c r="E1074" i="7"/>
  <c r="E1075" i="7"/>
  <c r="E1076" i="7"/>
  <c r="E1077" i="7"/>
  <c r="E1078" i="7"/>
  <c r="E1079" i="7"/>
  <c r="E1080" i="7"/>
  <c r="E1081" i="7"/>
  <c r="E1082" i="7"/>
  <c r="E1083" i="7"/>
  <c r="E1084" i="7"/>
  <c r="E1085" i="7"/>
  <c r="E1086" i="7"/>
  <c r="E1087" i="7"/>
  <c r="E1088" i="7"/>
  <c r="E1089" i="7"/>
  <c r="E1090" i="7"/>
  <c r="E1091" i="7"/>
  <c r="E1092" i="7"/>
  <c r="E1093" i="7"/>
  <c r="E1094" i="7"/>
  <c r="E1095" i="7"/>
  <c r="E1096" i="7"/>
  <c r="E1097" i="7"/>
  <c r="E1098" i="7"/>
  <c r="E1099" i="7"/>
  <c r="E1100" i="7"/>
  <c r="E1101" i="7"/>
  <c r="E1102" i="7"/>
  <c r="E1103" i="7"/>
  <c r="E1104" i="7"/>
  <c r="E1105" i="7"/>
  <c r="E1106" i="7"/>
  <c r="E1107" i="7"/>
  <c r="E1108" i="7"/>
  <c r="E1109" i="7"/>
  <c r="E1110" i="7"/>
  <c r="E1111" i="7"/>
  <c r="E1112" i="7"/>
  <c r="E1113" i="7"/>
  <c r="E1114" i="7"/>
  <c r="E1115" i="7"/>
  <c r="E1116" i="7"/>
  <c r="E1117" i="7"/>
  <c r="E1118" i="7"/>
  <c r="E1119" i="7"/>
  <c r="E1120" i="7"/>
  <c r="E1121" i="7"/>
  <c r="E1122" i="7"/>
  <c r="E1123" i="7"/>
  <c r="E1124" i="7"/>
  <c r="E1125" i="7"/>
  <c r="E1126" i="7"/>
  <c r="E1127" i="7"/>
  <c r="E1128" i="7"/>
  <c r="E1129" i="7"/>
  <c r="E1130" i="7"/>
  <c r="E1131" i="7"/>
  <c r="E1132" i="7"/>
  <c r="E1133" i="7"/>
  <c r="E1134" i="7"/>
  <c r="E1135" i="7"/>
  <c r="E1136" i="7"/>
  <c r="E1137" i="7"/>
  <c r="E1138" i="7"/>
  <c r="E1139" i="7"/>
  <c r="E1140" i="7"/>
  <c r="E1141" i="7"/>
  <c r="E1142" i="7"/>
  <c r="E1143" i="7"/>
  <c r="E1144" i="7"/>
  <c r="E1145" i="7"/>
  <c r="E1146" i="7"/>
  <c r="E1147" i="7"/>
  <c r="E1148" i="7"/>
  <c r="E1149" i="7"/>
  <c r="E1150" i="7"/>
  <c r="E1151" i="7"/>
  <c r="E1152" i="7"/>
  <c r="E1153" i="7"/>
  <c r="E1154" i="7"/>
  <c r="E1155" i="7"/>
  <c r="E1156" i="7"/>
  <c r="E1157" i="7"/>
  <c r="E1158" i="7"/>
  <c r="E1159" i="7"/>
  <c r="E1160" i="7"/>
  <c r="E1161" i="7"/>
  <c r="E1162" i="7"/>
  <c r="E1163" i="7"/>
  <c r="E1164" i="7"/>
  <c r="E1165" i="7"/>
  <c r="E1166" i="7"/>
  <c r="E1167" i="7"/>
  <c r="E1168" i="7"/>
  <c r="E1169" i="7"/>
  <c r="E1170" i="7"/>
  <c r="E1171" i="7"/>
  <c r="E1172" i="7"/>
  <c r="E1173" i="7"/>
  <c r="E1174" i="7"/>
  <c r="E1175" i="7"/>
  <c r="E1176" i="7"/>
  <c r="E1177" i="7"/>
  <c r="E1178" i="7"/>
  <c r="E1179" i="7"/>
  <c r="E1180" i="7"/>
  <c r="E1181" i="7"/>
  <c r="E1182" i="7"/>
  <c r="E1183" i="7"/>
  <c r="E1184" i="7"/>
  <c r="E1185" i="7"/>
  <c r="E1186" i="7"/>
  <c r="E1187" i="7"/>
  <c r="E1188" i="7"/>
  <c r="E1189" i="7"/>
  <c r="E1190" i="7"/>
  <c r="E1191" i="7"/>
  <c r="E1192" i="7"/>
  <c r="E1193" i="7"/>
  <c r="E1194" i="7"/>
  <c r="E1195" i="7"/>
  <c r="E1196" i="7"/>
  <c r="E1197" i="7"/>
  <c r="E1198" i="7"/>
  <c r="E1199" i="7"/>
  <c r="E1200" i="7"/>
  <c r="E1201" i="7"/>
  <c r="E1202" i="7"/>
  <c r="E1203" i="7"/>
  <c r="E1204" i="7"/>
  <c r="E1205" i="7"/>
  <c r="E1206" i="7"/>
  <c r="E1207" i="7"/>
  <c r="E1208" i="7"/>
  <c r="E1209" i="7"/>
  <c r="E1210" i="7"/>
  <c r="E1211" i="7"/>
  <c r="E1212" i="7"/>
  <c r="E1213" i="7"/>
  <c r="E1214" i="7"/>
  <c r="E1215" i="7"/>
  <c r="E1216" i="7"/>
  <c r="E1217" i="7"/>
  <c r="E1218" i="7"/>
  <c r="E1219" i="7"/>
  <c r="E1220" i="7"/>
  <c r="E1221" i="7"/>
  <c r="E1222" i="7"/>
  <c r="E1223" i="7"/>
  <c r="E1224" i="7"/>
  <c r="E1225" i="7"/>
  <c r="E1226" i="7"/>
  <c r="E1227" i="7"/>
  <c r="E1228" i="7"/>
  <c r="E1229" i="7"/>
  <c r="E1230" i="7"/>
  <c r="E1231" i="7"/>
  <c r="E1232" i="7"/>
  <c r="E1233" i="7"/>
  <c r="E1234" i="7"/>
  <c r="E1235" i="7"/>
  <c r="E1236" i="7"/>
  <c r="E1237" i="7"/>
  <c r="E1238" i="7"/>
  <c r="E1239" i="7"/>
  <c r="E1240" i="7"/>
  <c r="E1241" i="7"/>
  <c r="E1242" i="7"/>
  <c r="E1243" i="7"/>
  <c r="E1244" i="7"/>
  <c r="E1245" i="7"/>
  <c r="E1246" i="7"/>
  <c r="E1247" i="7"/>
  <c r="E1248" i="7"/>
  <c r="E1249" i="7"/>
  <c r="E1250" i="7"/>
  <c r="E1251" i="7"/>
  <c r="E1252" i="7"/>
  <c r="E1253" i="7"/>
  <c r="E1254" i="7"/>
  <c r="E1255" i="7"/>
  <c r="E1256" i="7"/>
  <c r="E1257" i="7"/>
  <c r="E1258" i="7"/>
  <c r="E1259" i="7"/>
  <c r="E1260" i="7"/>
  <c r="E1261" i="7"/>
  <c r="E1262" i="7"/>
  <c r="E1263" i="7"/>
  <c r="E1264" i="7"/>
  <c r="E1265" i="7"/>
  <c r="E1266" i="7"/>
  <c r="E1267" i="7"/>
  <c r="E1268" i="7"/>
  <c r="E1269" i="7"/>
  <c r="E1270" i="7"/>
  <c r="E1271" i="7"/>
  <c r="E1272" i="7"/>
  <c r="E1273" i="7"/>
  <c r="E1274" i="7"/>
  <c r="E1275" i="7"/>
  <c r="E1276" i="7"/>
  <c r="E1277" i="7"/>
  <c r="E1278" i="7"/>
  <c r="E1279" i="7"/>
  <c r="E1280" i="7"/>
  <c r="E1281" i="7"/>
  <c r="E1282" i="7"/>
  <c r="E1283" i="7"/>
  <c r="E1284" i="7"/>
  <c r="E1285" i="7"/>
  <c r="E1286" i="7"/>
  <c r="E1287" i="7"/>
  <c r="E1288" i="7"/>
  <c r="E1289" i="7"/>
  <c r="E1290" i="7"/>
  <c r="E1291" i="7"/>
  <c r="E1292" i="7"/>
  <c r="E1293" i="7"/>
  <c r="E1294" i="7"/>
  <c r="E1295" i="7"/>
  <c r="E1296" i="7"/>
  <c r="E1297" i="7"/>
  <c r="E1298" i="7"/>
  <c r="E1299" i="7"/>
  <c r="E1300" i="7"/>
  <c r="E1301" i="7"/>
  <c r="E1302" i="7"/>
  <c r="E1303" i="7"/>
  <c r="E1304" i="7"/>
  <c r="E1305" i="7"/>
  <c r="E1306" i="7"/>
  <c r="E1307" i="7"/>
  <c r="E1308" i="7"/>
  <c r="E1309" i="7"/>
  <c r="E1310" i="7"/>
  <c r="E1311" i="7"/>
  <c r="E1312" i="7"/>
  <c r="E1313" i="7"/>
  <c r="E1314" i="7"/>
  <c r="E1315" i="7"/>
  <c r="E1316" i="7"/>
  <c r="E1317" i="7"/>
  <c r="E1318" i="7"/>
  <c r="E1319" i="7"/>
  <c r="E1320" i="7"/>
  <c r="E1321" i="7"/>
  <c r="E1322" i="7"/>
  <c r="E1323" i="7"/>
  <c r="E1324" i="7"/>
  <c r="E1325" i="7"/>
  <c r="E1326" i="7"/>
  <c r="E1327" i="7"/>
  <c r="E1328" i="7"/>
  <c r="E1329" i="7"/>
  <c r="E1330" i="7"/>
  <c r="E1331" i="7"/>
  <c r="E1332" i="7"/>
  <c r="E1333" i="7"/>
  <c r="E1334" i="7"/>
  <c r="E1335" i="7"/>
  <c r="E1336" i="7"/>
  <c r="E1337" i="7"/>
  <c r="E1338" i="7"/>
  <c r="E1339" i="7"/>
  <c r="E1340" i="7"/>
  <c r="E1341" i="7"/>
  <c r="E1342" i="7"/>
  <c r="E1343" i="7"/>
  <c r="E1344" i="7"/>
  <c r="E1345" i="7"/>
  <c r="E1346" i="7"/>
  <c r="E1347" i="7"/>
  <c r="E1348" i="7"/>
  <c r="E1349" i="7"/>
  <c r="E1350" i="7"/>
  <c r="E1351" i="7"/>
  <c r="E1352" i="7"/>
  <c r="E1353" i="7"/>
  <c r="E1354" i="7"/>
  <c r="E1355" i="7"/>
  <c r="E1356" i="7"/>
  <c r="E1357" i="7"/>
  <c r="E1358" i="7"/>
  <c r="E1359" i="7"/>
  <c r="E1360" i="7"/>
  <c r="E1361" i="7"/>
  <c r="E1362" i="7"/>
  <c r="E1363" i="7"/>
  <c r="E1364" i="7"/>
  <c r="E1365" i="7"/>
  <c r="E1366" i="7"/>
  <c r="E1367" i="7"/>
  <c r="E1368" i="7"/>
  <c r="E1369" i="7"/>
  <c r="E1370" i="7"/>
  <c r="E1371" i="7"/>
  <c r="E1372" i="7"/>
  <c r="E1373" i="7"/>
  <c r="E1374" i="7"/>
  <c r="E1375" i="7"/>
  <c r="E1376" i="7"/>
  <c r="E1377" i="7"/>
  <c r="E1378" i="7"/>
  <c r="E1379" i="7"/>
  <c r="E1380" i="7"/>
  <c r="E1381" i="7"/>
  <c r="E1382" i="7"/>
  <c r="E1383" i="7"/>
  <c r="E1384" i="7"/>
  <c r="E1385" i="7"/>
  <c r="E1386" i="7"/>
  <c r="E1387" i="7"/>
  <c r="E1388" i="7"/>
  <c r="E1389" i="7"/>
  <c r="E1390" i="7"/>
  <c r="E1391" i="7"/>
  <c r="E1392" i="7"/>
  <c r="E1393" i="7"/>
  <c r="E1394" i="7"/>
  <c r="E1395" i="7"/>
  <c r="E1396" i="7"/>
  <c r="E1397" i="7"/>
  <c r="E1398" i="7"/>
  <c r="E1399" i="7"/>
  <c r="E1400" i="7"/>
  <c r="E1401" i="7"/>
  <c r="E1402" i="7"/>
  <c r="E1403" i="7"/>
  <c r="E1404" i="7"/>
  <c r="E1405" i="7"/>
  <c r="E1406" i="7"/>
  <c r="E1407" i="7"/>
  <c r="E1408" i="7"/>
  <c r="E1409" i="7"/>
  <c r="E1410" i="7"/>
  <c r="E1411" i="7"/>
  <c r="E1412" i="7"/>
  <c r="E1413" i="7"/>
  <c r="E1414" i="7"/>
  <c r="E1415" i="7"/>
  <c r="E1416" i="7"/>
  <c r="E1417" i="7"/>
  <c r="E1418" i="7"/>
  <c r="E1419" i="7"/>
  <c r="E1420" i="7"/>
  <c r="E1421" i="7"/>
  <c r="E1422" i="7"/>
  <c r="E1423" i="7"/>
  <c r="E1424" i="7"/>
  <c r="E1425" i="7"/>
  <c r="E1426" i="7"/>
  <c r="E1427" i="7"/>
  <c r="E1428" i="7"/>
  <c r="E1429" i="7"/>
  <c r="E1430" i="7"/>
  <c r="E1431" i="7"/>
  <c r="E1432" i="7"/>
  <c r="E1433" i="7"/>
  <c r="E1434" i="7"/>
  <c r="E1435" i="7"/>
  <c r="E1436" i="7"/>
  <c r="E1437" i="7"/>
  <c r="E1438" i="7"/>
  <c r="E1439" i="7"/>
  <c r="E1440" i="7"/>
  <c r="E1441" i="7"/>
  <c r="E1442" i="7"/>
  <c r="E1443" i="7"/>
  <c r="E1444" i="7"/>
  <c r="E1445" i="7"/>
  <c r="E1446" i="7"/>
  <c r="E1447" i="7"/>
  <c r="E1448" i="7"/>
  <c r="E1449" i="7"/>
  <c r="E1450" i="7"/>
  <c r="E1451" i="7"/>
  <c r="E1452" i="7"/>
  <c r="E1453" i="7"/>
  <c r="E1454" i="7"/>
  <c r="E1455" i="7"/>
  <c r="E1456" i="7"/>
  <c r="E1457" i="7"/>
  <c r="E1458" i="7"/>
  <c r="E1459" i="7"/>
  <c r="E1460" i="7"/>
  <c r="E1461" i="7"/>
  <c r="E1462" i="7"/>
  <c r="E1463" i="7"/>
  <c r="E1464" i="7"/>
  <c r="E1465" i="7"/>
  <c r="E1466" i="7"/>
  <c r="E1467" i="7"/>
  <c r="E1468" i="7"/>
  <c r="E1469" i="7"/>
  <c r="E1470" i="7"/>
  <c r="E1471" i="7"/>
  <c r="E1472" i="7"/>
  <c r="E1473" i="7"/>
  <c r="E1474" i="7"/>
  <c r="E1475" i="7"/>
  <c r="E1476" i="7"/>
  <c r="E1477" i="7"/>
  <c r="E1478" i="7"/>
  <c r="E1479" i="7"/>
  <c r="E1480" i="7"/>
  <c r="E1481" i="7"/>
  <c r="E1482" i="7"/>
  <c r="E1483" i="7"/>
  <c r="E1484" i="7"/>
  <c r="E1485" i="7"/>
  <c r="E1486" i="7"/>
  <c r="E1487" i="7"/>
  <c r="E1488" i="7"/>
  <c r="E1489" i="7"/>
  <c r="E1490" i="7"/>
  <c r="E1491" i="7"/>
  <c r="E1492" i="7"/>
  <c r="E1493" i="7"/>
  <c r="E1494" i="7"/>
  <c r="E1495" i="7"/>
  <c r="E1496" i="7"/>
  <c r="E1497" i="7"/>
  <c r="E1498" i="7"/>
  <c r="E1499" i="7"/>
  <c r="E1500" i="7"/>
  <c r="E1501" i="7"/>
  <c r="E1502" i="7"/>
  <c r="E1503" i="7"/>
  <c r="E1504" i="7"/>
  <c r="E1505" i="7"/>
  <c r="E1506" i="7"/>
  <c r="E1507" i="7"/>
  <c r="E1508" i="7"/>
  <c r="E1509" i="7"/>
  <c r="E1510" i="7"/>
  <c r="E1511" i="7"/>
  <c r="E1512" i="7"/>
  <c r="E1513" i="7"/>
  <c r="E1514" i="7"/>
  <c r="E1515" i="7"/>
  <c r="E1516" i="7"/>
  <c r="E1517" i="7"/>
  <c r="E1518" i="7"/>
  <c r="E1519" i="7"/>
  <c r="E1520" i="7"/>
  <c r="E1521" i="7"/>
  <c r="E1522" i="7"/>
  <c r="E1523" i="7"/>
  <c r="E1524" i="7"/>
  <c r="E1525" i="7"/>
  <c r="E1526" i="7"/>
  <c r="E1527" i="7"/>
  <c r="E1528" i="7"/>
  <c r="E1529" i="7"/>
  <c r="E1530" i="7"/>
  <c r="E1531" i="7"/>
  <c r="E1532" i="7"/>
  <c r="E1533" i="7"/>
  <c r="E1534" i="7"/>
  <c r="E1535" i="7"/>
  <c r="E1536" i="7"/>
  <c r="E1537" i="7"/>
  <c r="E1538" i="7"/>
  <c r="E1539" i="7"/>
  <c r="E1540" i="7"/>
  <c r="E1541" i="7"/>
  <c r="E1542" i="7"/>
  <c r="E1543" i="7"/>
  <c r="E1544" i="7"/>
  <c r="E1545" i="7"/>
  <c r="E1546" i="7"/>
  <c r="E1547" i="7"/>
  <c r="E1548" i="7"/>
  <c r="E1549" i="7"/>
  <c r="E1550" i="7"/>
  <c r="E1551" i="7"/>
  <c r="E1552" i="7"/>
  <c r="E1553" i="7"/>
  <c r="E1554" i="7"/>
  <c r="E1555" i="7"/>
  <c r="E1556" i="7"/>
  <c r="E1557" i="7"/>
  <c r="E1558" i="7"/>
  <c r="E1559" i="7"/>
  <c r="E1560" i="7"/>
  <c r="E1561" i="7"/>
  <c r="E1562" i="7"/>
  <c r="E1563" i="7"/>
  <c r="E1564" i="7"/>
  <c r="E1565" i="7"/>
  <c r="E1566" i="7"/>
  <c r="E1567" i="7"/>
  <c r="E1568" i="7"/>
  <c r="E1569" i="7"/>
  <c r="E1570" i="7"/>
  <c r="E1571" i="7"/>
  <c r="E1572" i="7"/>
  <c r="E1573" i="7"/>
  <c r="E1574" i="7"/>
  <c r="E1575" i="7"/>
  <c r="E1576" i="7"/>
  <c r="E1577" i="7"/>
  <c r="E1578" i="7"/>
  <c r="E1579" i="7"/>
  <c r="E1580" i="7"/>
  <c r="E1581" i="7"/>
  <c r="E1582" i="7"/>
  <c r="E1583" i="7"/>
  <c r="E1584" i="7"/>
  <c r="E1585" i="7"/>
  <c r="E1586" i="7"/>
  <c r="E1587" i="7"/>
  <c r="E1588" i="7"/>
  <c r="E1589" i="7"/>
  <c r="E1590" i="7"/>
  <c r="E1591" i="7"/>
  <c r="E1592" i="7"/>
  <c r="E1593" i="7"/>
  <c r="E1594" i="7"/>
  <c r="E1595" i="7"/>
  <c r="E1596" i="7"/>
  <c r="E1597" i="7"/>
  <c r="E1598" i="7"/>
  <c r="E1599" i="7"/>
  <c r="E1600" i="7"/>
  <c r="E1601" i="7"/>
  <c r="E1602" i="7"/>
  <c r="E1603" i="7"/>
  <c r="E1604" i="7"/>
  <c r="E1605" i="7"/>
  <c r="E1606" i="7"/>
  <c r="E1607" i="7"/>
  <c r="E1608" i="7"/>
  <c r="E1609" i="7"/>
  <c r="E1610" i="7"/>
  <c r="E1611" i="7"/>
  <c r="E1612" i="7"/>
  <c r="E1613" i="7"/>
  <c r="E1614" i="7"/>
  <c r="E1615" i="7"/>
  <c r="E1616" i="7"/>
  <c r="E1617" i="7"/>
  <c r="E1618" i="7"/>
  <c r="E1619" i="7"/>
  <c r="E1620" i="7"/>
  <c r="E1621" i="7"/>
  <c r="E1622" i="7"/>
  <c r="E1623" i="7"/>
  <c r="E1624" i="7"/>
  <c r="E1625" i="7"/>
  <c r="E1626" i="7"/>
  <c r="E1627" i="7"/>
  <c r="E1628" i="7"/>
  <c r="E1629" i="7"/>
  <c r="E1630" i="7"/>
  <c r="E1631" i="7"/>
  <c r="E1632" i="7"/>
  <c r="E1633" i="7"/>
  <c r="E1634" i="7"/>
  <c r="E1635" i="7"/>
  <c r="E1636" i="7"/>
  <c r="E1637" i="7"/>
  <c r="E1638" i="7"/>
  <c r="E1639" i="7"/>
  <c r="E1640" i="7"/>
  <c r="E1641" i="7"/>
  <c r="E1642" i="7"/>
  <c r="E1643" i="7"/>
  <c r="E1644" i="7"/>
  <c r="E1645" i="7"/>
  <c r="E1646" i="7"/>
  <c r="E1647" i="7"/>
  <c r="E1648" i="7"/>
  <c r="E1649" i="7"/>
  <c r="E1650" i="7"/>
  <c r="E1651" i="7"/>
  <c r="E1652" i="7"/>
  <c r="E1653" i="7"/>
  <c r="E1654" i="7"/>
  <c r="E1655" i="7"/>
  <c r="E1656" i="7"/>
  <c r="E1657" i="7"/>
  <c r="E1658" i="7"/>
  <c r="E1659" i="7"/>
  <c r="E1660" i="7"/>
  <c r="E1661" i="7"/>
  <c r="E1662" i="7"/>
  <c r="E1663" i="7"/>
  <c r="E1664" i="7"/>
  <c r="E1665" i="7"/>
  <c r="E1666" i="7"/>
  <c r="E1667" i="7"/>
  <c r="E1668" i="7"/>
  <c r="E1669" i="7"/>
  <c r="E1670" i="7"/>
  <c r="E1671" i="7"/>
  <c r="E1672" i="7"/>
  <c r="E1673" i="7"/>
  <c r="E1674" i="7"/>
  <c r="E1675" i="7"/>
  <c r="E1676" i="7"/>
  <c r="E1677" i="7"/>
  <c r="E1678" i="7"/>
  <c r="E1679" i="7"/>
  <c r="E1680" i="7"/>
  <c r="E1681" i="7"/>
  <c r="E1682" i="7"/>
  <c r="E1683" i="7"/>
  <c r="E1684" i="7"/>
  <c r="E1685" i="7"/>
  <c r="E1686" i="7"/>
  <c r="E1687" i="7"/>
  <c r="E1688" i="7"/>
  <c r="E1689" i="7"/>
  <c r="E1690" i="7"/>
  <c r="E1691" i="7"/>
  <c r="E1692" i="7"/>
  <c r="E1693" i="7"/>
  <c r="E1694" i="7"/>
  <c r="E1695" i="7"/>
  <c r="E1696" i="7"/>
  <c r="E1697" i="7"/>
  <c r="E1698" i="7"/>
  <c r="E1699" i="7"/>
  <c r="E1700" i="7"/>
  <c r="E1701" i="7"/>
  <c r="E1702" i="7"/>
  <c r="E1703" i="7"/>
  <c r="E1704" i="7"/>
  <c r="E1705" i="7"/>
  <c r="E1706" i="7"/>
  <c r="E1707" i="7"/>
  <c r="E1708" i="7"/>
  <c r="E1709" i="7"/>
  <c r="E1710" i="7"/>
  <c r="E1711" i="7"/>
  <c r="E1712" i="7"/>
  <c r="E1713" i="7"/>
  <c r="E1714" i="7"/>
  <c r="E1715" i="7"/>
  <c r="E1716" i="7"/>
  <c r="E1717" i="7"/>
  <c r="E1718" i="7"/>
  <c r="E1719" i="7"/>
  <c r="E1720" i="7"/>
  <c r="E1721" i="7"/>
  <c r="E1722" i="7"/>
  <c r="E1723" i="7"/>
  <c r="E1724" i="7"/>
  <c r="E1725" i="7"/>
  <c r="E1726" i="7"/>
  <c r="E1727" i="7"/>
  <c r="E1728" i="7"/>
  <c r="E1729" i="7"/>
  <c r="E1730" i="7"/>
  <c r="E1731" i="7"/>
  <c r="E1732" i="7"/>
  <c r="E1733" i="7"/>
  <c r="E1734" i="7"/>
  <c r="E1735" i="7"/>
  <c r="E1736" i="7"/>
  <c r="E1737" i="7"/>
  <c r="E1738" i="7"/>
  <c r="E1739" i="7"/>
  <c r="E1740" i="7"/>
  <c r="E1741" i="7"/>
  <c r="E1742" i="7"/>
  <c r="E1743" i="7"/>
  <c r="E1744" i="7"/>
  <c r="E1745" i="7"/>
  <c r="E1746" i="7"/>
  <c r="E1747" i="7"/>
  <c r="E1748" i="7"/>
  <c r="E1749" i="7"/>
  <c r="E1750" i="7"/>
  <c r="E1751" i="7"/>
  <c r="E1752" i="7"/>
  <c r="E1753" i="7"/>
  <c r="E1754" i="7"/>
  <c r="E1755" i="7"/>
  <c r="E1756" i="7"/>
  <c r="E1757" i="7"/>
  <c r="E1758" i="7"/>
  <c r="E1759" i="7"/>
  <c r="E1760" i="7"/>
  <c r="E1761" i="7"/>
  <c r="E1762" i="7"/>
  <c r="E1763" i="7"/>
  <c r="E1764" i="7"/>
  <c r="E1765" i="7"/>
  <c r="E1766" i="7"/>
  <c r="E1767" i="7"/>
  <c r="E1768" i="7"/>
  <c r="E1769" i="7"/>
  <c r="E1770" i="7"/>
  <c r="E1771" i="7"/>
  <c r="E1772" i="7"/>
  <c r="E1773" i="7"/>
  <c r="E1774" i="7"/>
  <c r="E1775" i="7"/>
  <c r="E1776" i="7"/>
  <c r="E1777" i="7"/>
  <c r="E1778" i="7"/>
  <c r="E1779" i="7"/>
  <c r="E1780" i="7"/>
  <c r="E1781" i="7"/>
  <c r="E1782" i="7"/>
  <c r="E1783" i="7"/>
  <c r="E1784" i="7"/>
  <c r="E1785" i="7"/>
  <c r="E1786" i="7"/>
  <c r="E1787" i="7"/>
  <c r="E1788" i="7"/>
  <c r="E1789" i="7"/>
  <c r="E1790" i="7"/>
  <c r="E1791" i="7"/>
  <c r="E1792" i="7"/>
  <c r="E1793" i="7"/>
  <c r="E1794" i="7"/>
  <c r="E1795" i="7"/>
  <c r="E1796" i="7"/>
  <c r="E1797" i="7"/>
  <c r="E1798" i="7"/>
  <c r="E1799" i="7"/>
  <c r="E1800" i="7"/>
  <c r="E1801" i="7"/>
  <c r="E1802" i="7"/>
  <c r="E1803" i="7"/>
  <c r="E1804" i="7"/>
  <c r="E1805" i="7"/>
  <c r="E1806" i="7"/>
  <c r="E1807" i="7"/>
  <c r="E1808" i="7"/>
  <c r="E1809" i="7"/>
  <c r="E1810" i="7"/>
  <c r="E1811" i="7"/>
  <c r="E1812" i="7"/>
  <c r="E1813" i="7"/>
  <c r="E1814" i="7"/>
  <c r="E1815" i="7"/>
  <c r="E1816" i="7"/>
  <c r="E1817" i="7"/>
  <c r="E1818" i="7"/>
  <c r="E1819" i="7"/>
  <c r="E1820" i="7"/>
  <c r="E1821" i="7"/>
  <c r="E1822" i="7"/>
  <c r="E1823" i="7"/>
  <c r="E1824" i="7"/>
  <c r="E1825" i="7"/>
  <c r="E1826" i="7"/>
  <c r="E1827" i="7"/>
  <c r="E1828" i="7"/>
  <c r="E1829" i="7"/>
  <c r="E1830" i="7"/>
  <c r="E1831" i="7"/>
  <c r="E1832" i="7"/>
  <c r="E1833" i="7"/>
  <c r="E1834" i="7"/>
  <c r="E1835" i="7"/>
  <c r="E1836" i="7"/>
  <c r="E1837" i="7"/>
  <c r="E1838" i="7"/>
  <c r="E1839" i="7"/>
  <c r="E1840" i="7"/>
  <c r="E1841" i="7"/>
  <c r="E1842" i="7"/>
  <c r="E1843" i="7"/>
  <c r="E1844" i="7"/>
  <c r="E1845" i="7"/>
  <c r="E1846" i="7"/>
  <c r="E1847" i="7"/>
  <c r="E1848" i="7"/>
  <c r="E1849" i="7"/>
  <c r="E1850" i="7"/>
  <c r="E1851" i="7"/>
  <c r="E1852" i="7"/>
  <c r="E1853" i="7"/>
  <c r="E1854" i="7"/>
  <c r="E1855" i="7"/>
  <c r="E1856" i="7"/>
  <c r="E1857" i="7"/>
  <c r="E1858" i="7"/>
  <c r="E1859" i="7"/>
  <c r="E1860" i="7"/>
  <c r="E1861" i="7"/>
  <c r="E1862" i="7"/>
  <c r="E1863" i="7"/>
  <c r="E1864" i="7"/>
  <c r="E1865" i="7"/>
  <c r="E1866" i="7"/>
  <c r="E1867" i="7"/>
  <c r="E1868" i="7"/>
  <c r="E1869" i="7"/>
  <c r="E1870" i="7"/>
  <c r="E1871" i="7"/>
  <c r="E1872" i="7"/>
  <c r="E1873" i="7"/>
  <c r="E1874" i="7"/>
  <c r="E1875" i="7"/>
  <c r="E1876" i="7"/>
  <c r="E1877" i="7"/>
  <c r="E1878" i="7"/>
  <c r="E1879" i="7"/>
  <c r="E1880" i="7"/>
  <c r="E1881" i="7"/>
  <c r="E1882" i="7"/>
  <c r="E1883" i="7"/>
  <c r="E1884" i="7"/>
  <c r="E1885" i="7"/>
  <c r="E1886" i="7"/>
  <c r="E1887" i="7"/>
  <c r="E1888" i="7"/>
  <c r="E1889" i="7"/>
  <c r="E1890" i="7"/>
  <c r="E1891" i="7"/>
  <c r="E1892" i="7"/>
  <c r="E1893" i="7"/>
  <c r="E1894" i="7"/>
  <c r="E1895" i="7"/>
  <c r="E1896" i="7"/>
  <c r="E1897" i="7"/>
  <c r="E1898" i="7"/>
  <c r="E1899" i="7"/>
  <c r="E1900" i="7"/>
  <c r="E1901" i="7"/>
  <c r="E1902" i="7"/>
  <c r="E1903" i="7"/>
  <c r="E1904" i="7"/>
  <c r="E1905" i="7"/>
  <c r="E1906" i="7"/>
  <c r="E1907" i="7"/>
  <c r="E1908" i="7"/>
  <c r="E1909" i="7"/>
  <c r="E1910" i="7"/>
  <c r="E1911" i="7"/>
  <c r="E1912" i="7"/>
  <c r="E1913" i="7"/>
  <c r="E1914" i="7"/>
  <c r="E1915" i="7"/>
  <c r="E1916" i="7"/>
  <c r="E1917" i="7"/>
  <c r="E1918" i="7"/>
  <c r="E1919" i="7"/>
  <c r="E1920" i="7"/>
  <c r="E1921" i="7"/>
  <c r="E1922" i="7"/>
  <c r="E1923" i="7"/>
  <c r="E1924" i="7"/>
  <c r="E1925" i="7"/>
  <c r="E1926" i="7"/>
  <c r="E1927" i="7"/>
  <c r="E1928" i="7"/>
  <c r="E1929" i="7"/>
  <c r="E1930" i="7"/>
  <c r="E1931" i="7"/>
  <c r="E1932" i="7"/>
  <c r="E1933" i="7"/>
  <c r="E1934" i="7"/>
  <c r="E1935" i="7"/>
  <c r="E1936" i="7"/>
  <c r="E1937" i="7"/>
  <c r="E1938" i="7"/>
  <c r="E1940" i="7"/>
  <c r="E1941" i="7"/>
  <c r="E1942" i="7"/>
  <c r="E1943" i="7"/>
  <c r="E1944" i="7"/>
  <c r="E1945" i="7"/>
  <c r="E1946" i="7"/>
  <c r="E1947" i="7"/>
  <c r="E1948" i="7"/>
  <c r="E1949" i="7"/>
  <c r="E1950" i="7"/>
  <c r="E1951" i="7"/>
  <c r="E1952" i="7"/>
  <c r="E1953" i="7"/>
  <c r="E1954" i="7"/>
  <c r="E1955" i="7"/>
  <c r="E1956" i="7"/>
  <c r="E1957" i="7"/>
  <c r="E1958" i="7"/>
  <c r="E1959" i="7"/>
  <c r="E1960" i="7"/>
  <c r="E1961" i="7"/>
  <c r="E1962" i="7"/>
  <c r="E1963" i="7"/>
  <c r="E1964" i="7"/>
  <c r="E1965" i="7"/>
  <c r="E1966" i="7"/>
  <c r="E1967" i="7"/>
  <c r="E1968" i="7"/>
  <c r="E1969" i="7"/>
  <c r="E1970" i="7"/>
  <c r="E1971" i="7"/>
  <c r="E1972" i="7"/>
  <c r="E1973" i="7"/>
  <c r="E1974" i="7"/>
  <c r="E1975" i="7"/>
  <c r="E1976" i="7"/>
  <c r="E1977" i="7"/>
  <c r="E1978" i="7"/>
  <c r="E1979" i="7"/>
  <c r="E1980" i="7"/>
  <c r="E1981" i="7"/>
  <c r="E1982" i="7"/>
  <c r="E1983" i="7"/>
  <c r="E1984" i="7"/>
  <c r="E1985" i="7"/>
  <c r="E1986" i="7"/>
  <c r="E1987" i="7"/>
  <c r="E1988" i="7"/>
  <c r="E1989" i="7"/>
  <c r="E1990" i="7"/>
  <c r="E1991" i="7"/>
  <c r="E1992" i="7"/>
  <c r="E1993" i="7"/>
  <c r="E1994" i="7"/>
  <c r="E1995" i="7"/>
  <c r="E1996" i="7"/>
  <c r="E1997" i="7"/>
  <c r="E1998" i="7"/>
  <c r="E1999" i="7"/>
  <c r="E2000" i="7"/>
  <c r="E2001" i="7"/>
  <c r="E2002" i="7"/>
  <c r="E2003" i="7"/>
  <c r="E2004" i="7"/>
  <c r="E2005" i="7"/>
  <c r="E2006" i="7"/>
  <c r="E2007" i="7"/>
  <c r="E2008" i="7"/>
  <c r="E2009" i="7"/>
  <c r="E2010" i="7"/>
  <c r="E2011" i="7"/>
  <c r="E2012" i="7"/>
  <c r="E2013" i="7"/>
  <c r="E2014" i="7"/>
  <c r="E2015" i="7"/>
  <c r="E2016" i="7"/>
  <c r="E2017" i="7"/>
  <c r="E2018" i="7"/>
  <c r="E2019" i="7"/>
  <c r="E2020" i="7"/>
  <c r="E2021" i="7"/>
  <c r="E2022" i="7"/>
  <c r="E2023" i="7"/>
  <c r="E2024" i="7"/>
  <c r="E2025" i="7"/>
  <c r="E2026" i="7"/>
  <c r="E2027" i="7"/>
  <c r="E2028" i="7"/>
  <c r="E2029" i="7"/>
  <c r="E2030" i="7"/>
  <c r="E2031" i="7"/>
  <c r="E2032" i="7"/>
  <c r="E2033" i="7"/>
  <c r="E2034" i="7"/>
  <c r="E2035" i="7"/>
  <c r="E2036" i="7"/>
  <c r="E2037" i="7"/>
  <c r="E2038" i="7"/>
  <c r="E2039" i="7"/>
  <c r="E2040" i="7"/>
  <c r="E2041" i="7"/>
  <c r="E2042" i="7"/>
  <c r="E2043" i="7"/>
  <c r="E2044" i="7"/>
  <c r="E2045" i="7"/>
  <c r="E2046" i="7"/>
  <c r="E2047" i="7"/>
  <c r="E2048" i="7"/>
  <c r="E2049" i="7"/>
  <c r="E2050" i="7"/>
  <c r="E2051" i="7"/>
  <c r="E2052" i="7"/>
  <c r="E2053" i="7"/>
  <c r="E2054" i="7"/>
  <c r="E2055" i="7"/>
  <c r="E2056" i="7"/>
  <c r="E2057" i="7"/>
  <c r="E2058" i="7"/>
  <c r="E2059" i="7"/>
  <c r="E2060" i="7"/>
  <c r="E2061" i="7"/>
  <c r="E2062" i="7"/>
  <c r="E2063" i="7"/>
  <c r="E2064" i="7"/>
  <c r="E2065" i="7"/>
  <c r="E2066" i="7"/>
  <c r="E2067" i="7"/>
  <c r="E2068" i="7"/>
  <c r="E2069" i="7"/>
  <c r="E2070" i="7"/>
  <c r="E2071" i="7"/>
  <c r="E2072" i="7"/>
  <c r="E2073" i="7"/>
  <c r="E2075" i="7"/>
  <c r="E2076" i="7"/>
  <c r="E2077" i="7"/>
  <c r="E2078" i="7"/>
  <c r="E2079" i="7"/>
  <c r="E2080" i="7"/>
  <c r="E2081" i="7"/>
  <c r="E2082" i="7"/>
  <c r="E2083" i="7"/>
  <c r="E2084" i="7"/>
  <c r="E2085" i="7"/>
  <c r="E2086" i="7"/>
  <c r="E2087" i="7"/>
  <c r="E2088" i="7"/>
  <c r="E2089" i="7"/>
  <c r="E2090" i="7"/>
  <c r="E2091" i="7"/>
  <c r="E2092" i="7"/>
  <c r="E2093" i="7"/>
  <c r="E2094" i="7"/>
  <c r="E2095" i="7"/>
  <c r="E2096" i="7"/>
  <c r="E2097" i="7"/>
  <c r="E2098" i="7"/>
  <c r="E2099" i="7"/>
  <c r="E2100" i="7"/>
  <c r="E2101" i="7"/>
  <c r="E2102" i="7"/>
  <c r="E2103" i="7"/>
  <c r="E2104" i="7"/>
  <c r="E2105" i="7"/>
  <c r="E2106" i="7"/>
  <c r="E2107" i="7"/>
  <c r="E2108" i="7"/>
  <c r="E2109" i="7"/>
  <c r="E2110" i="7"/>
  <c r="E2111" i="7"/>
  <c r="E2112" i="7"/>
  <c r="E2113" i="7"/>
  <c r="E2114" i="7"/>
  <c r="E2115" i="7"/>
  <c r="E2116" i="7"/>
  <c r="E2117" i="7"/>
  <c r="E2118" i="7"/>
  <c r="E2119" i="7"/>
  <c r="E2120" i="7"/>
  <c r="E2121" i="7"/>
  <c r="E2122" i="7"/>
  <c r="E2123" i="7"/>
  <c r="E2124" i="7"/>
  <c r="E2125" i="7"/>
  <c r="E2126" i="7"/>
  <c r="E2127" i="7"/>
  <c r="E2128" i="7"/>
  <c r="E2129" i="7"/>
  <c r="E2130" i="7"/>
  <c r="E2131" i="7"/>
  <c r="E2132" i="7"/>
  <c r="E2133" i="7"/>
  <c r="E2134" i="7"/>
  <c r="E2135" i="7"/>
  <c r="E2136" i="7"/>
  <c r="E2137" i="7"/>
  <c r="E2138" i="7"/>
  <c r="E2139" i="7"/>
  <c r="E2140" i="7"/>
  <c r="E2141" i="7"/>
  <c r="E2142" i="7"/>
  <c r="E2143" i="7"/>
  <c r="E2144" i="7"/>
  <c r="E2145" i="7"/>
  <c r="E2146" i="7"/>
  <c r="E2147" i="7"/>
  <c r="E2148" i="7"/>
  <c r="E2149" i="7"/>
  <c r="E2150" i="7"/>
  <c r="E2151" i="7"/>
  <c r="E2152" i="7"/>
  <c r="E2153" i="7"/>
  <c r="E2154" i="7"/>
  <c r="E2155" i="7"/>
  <c r="E2156" i="7"/>
  <c r="E2157" i="7"/>
  <c r="E2158" i="7"/>
  <c r="E2159" i="7"/>
  <c r="E2160" i="7"/>
  <c r="E2161" i="7"/>
  <c r="E2162" i="7"/>
  <c r="E2163" i="7"/>
  <c r="E2164" i="7"/>
  <c r="E2165" i="7"/>
  <c r="E2166" i="7"/>
  <c r="E2167" i="7"/>
  <c r="E2168" i="7"/>
  <c r="E2169" i="7"/>
  <c r="E2170" i="7"/>
  <c r="E2171" i="7"/>
  <c r="E2172" i="7"/>
  <c r="E2173" i="7"/>
  <c r="E2174" i="7"/>
  <c r="E2175" i="7"/>
  <c r="E2176" i="7"/>
  <c r="E2177" i="7"/>
  <c r="E2178" i="7"/>
  <c r="E2179" i="7"/>
  <c r="E2180" i="7"/>
  <c r="E2181" i="7"/>
  <c r="E2182" i="7"/>
  <c r="E2183" i="7"/>
  <c r="E2184" i="7"/>
  <c r="E2185" i="7"/>
  <c r="E2186" i="7"/>
  <c r="E2187" i="7"/>
  <c r="E2188" i="7"/>
  <c r="E2189" i="7"/>
  <c r="E2190" i="7"/>
  <c r="E2191" i="7"/>
  <c r="E2192" i="7"/>
  <c r="E2193" i="7"/>
  <c r="E2194" i="7"/>
  <c r="E2195" i="7"/>
  <c r="E2196" i="7"/>
  <c r="E2197" i="7"/>
  <c r="E2198" i="7"/>
  <c r="E2199" i="7"/>
  <c r="E2200" i="7"/>
  <c r="E2201" i="7"/>
  <c r="E2202" i="7"/>
  <c r="E2203" i="7"/>
  <c r="E2204" i="7"/>
  <c r="E2205" i="7"/>
  <c r="E2206" i="7"/>
  <c r="E2207" i="7"/>
  <c r="E2208" i="7"/>
  <c r="E2209" i="7"/>
  <c r="E2210" i="7"/>
  <c r="E2211" i="7"/>
  <c r="E2212" i="7"/>
  <c r="E2213" i="7"/>
  <c r="E2214" i="7"/>
  <c r="E2215" i="7"/>
  <c r="E2216" i="7"/>
  <c r="E2217" i="7"/>
  <c r="E2218" i="7"/>
  <c r="E2219" i="7"/>
  <c r="E2220" i="7"/>
  <c r="E2221" i="7"/>
  <c r="E2222" i="7"/>
  <c r="E2223" i="7"/>
  <c r="E2224" i="7"/>
  <c r="E2225" i="7"/>
  <c r="E2226" i="7"/>
  <c r="E2227" i="7"/>
  <c r="E2228" i="7"/>
  <c r="E2229" i="7"/>
  <c r="E2230" i="7"/>
  <c r="E2231" i="7"/>
  <c r="E2232" i="7"/>
  <c r="E2233" i="7"/>
  <c r="E2234" i="7"/>
  <c r="E2235" i="7"/>
  <c r="E2236" i="7"/>
  <c r="E2237" i="7"/>
  <c r="E2238" i="7"/>
  <c r="E2239" i="7"/>
  <c r="E2240" i="7"/>
  <c r="E2241" i="7"/>
  <c r="E2242" i="7"/>
  <c r="E2243" i="7"/>
  <c r="E2244" i="7"/>
  <c r="E2245" i="7"/>
  <c r="E2246" i="7"/>
  <c r="E2247" i="7"/>
  <c r="E2248" i="7"/>
  <c r="E2249" i="7"/>
  <c r="E2250" i="7"/>
  <c r="E2251" i="7"/>
  <c r="E2252" i="7"/>
  <c r="E2253" i="7"/>
  <c r="E2254" i="7"/>
  <c r="E2255" i="7"/>
  <c r="E2256" i="7"/>
  <c r="E2257" i="7"/>
  <c r="E2258" i="7"/>
  <c r="E2259" i="7"/>
  <c r="E2260" i="7"/>
  <c r="E2261" i="7"/>
  <c r="E2262" i="7"/>
  <c r="E2263" i="7"/>
  <c r="E2264" i="7"/>
  <c r="E2265" i="7"/>
  <c r="E2266" i="7"/>
  <c r="E2267" i="7"/>
  <c r="E2268" i="7"/>
  <c r="E2269" i="7"/>
  <c r="E2270" i="7"/>
  <c r="E2271" i="7"/>
  <c r="E2272" i="7"/>
  <c r="E2273" i="7"/>
  <c r="E2274" i="7"/>
  <c r="E2275" i="7"/>
  <c r="E2276" i="7"/>
  <c r="E2277" i="7"/>
  <c r="E2278" i="7"/>
  <c r="E2279" i="7"/>
  <c r="E2280" i="7"/>
  <c r="E2281" i="7"/>
  <c r="E2282" i="7"/>
  <c r="E2283" i="7"/>
  <c r="E2284" i="7"/>
  <c r="E2285" i="7"/>
  <c r="E2286" i="7"/>
  <c r="E2287" i="7"/>
  <c r="E2288" i="7"/>
  <c r="E2289" i="7"/>
  <c r="E2290" i="7"/>
  <c r="E2291" i="7"/>
  <c r="E2292" i="7"/>
  <c r="E2293" i="7"/>
  <c r="E2294" i="7"/>
  <c r="E2295" i="7"/>
  <c r="E2296" i="7"/>
  <c r="E2297" i="7"/>
  <c r="E2298" i="7"/>
  <c r="E2299" i="7"/>
  <c r="E2300" i="7"/>
  <c r="E2301" i="7"/>
  <c r="E2302" i="7"/>
  <c r="E2303" i="7"/>
  <c r="E2304" i="7"/>
  <c r="E2305" i="7"/>
  <c r="E2306" i="7"/>
  <c r="E2307" i="7"/>
  <c r="E2308" i="7"/>
  <c r="E2309" i="7"/>
  <c r="E2310" i="7"/>
  <c r="E2311" i="7"/>
  <c r="E2312" i="7"/>
  <c r="E2313" i="7"/>
  <c r="E2314" i="7"/>
  <c r="E2315" i="7"/>
  <c r="E2316" i="7"/>
  <c r="E2317" i="7"/>
  <c r="E2318" i="7"/>
  <c r="E2319" i="7"/>
  <c r="E2320" i="7"/>
  <c r="E2321" i="7"/>
  <c r="E2322" i="7"/>
  <c r="E2323" i="7"/>
  <c r="E2324" i="7"/>
  <c r="E2325" i="7"/>
  <c r="E2326" i="7"/>
  <c r="E2327" i="7"/>
  <c r="E2328" i="7"/>
  <c r="E2329" i="7"/>
  <c r="E2330" i="7"/>
  <c r="E2331" i="7"/>
  <c r="E2332" i="7"/>
  <c r="E2333" i="7"/>
  <c r="E2334" i="7"/>
  <c r="E2335" i="7"/>
  <c r="E2336" i="7"/>
  <c r="E2337" i="7"/>
  <c r="E2338" i="7"/>
  <c r="E2339" i="7"/>
  <c r="E2340" i="7"/>
  <c r="E2341" i="7"/>
  <c r="E2342" i="7"/>
  <c r="E2343" i="7"/>
  <c r="E2344" i="7"/>
  <c r="E2345" i="7"/>
  <c r="E2346" i="7"/>
  <c r="E2347" i="7"/>
  <c r="E2348" i="7"/>
  <c r="E2349" i="7"/>
  <c r="E2350" i="7"/>
  <c r="E2351" i="7"/>
  <c r="E2352" i="7"/>
  <c r="E2353" i="7"/>
  <c r="E2354" i="7"/>
  <c r="E2355" i="7"/>
  <c r="E2356" i="7"/>
  <c r="E2357" i="7"/>
  <c r="E2358" i="7"/>
  <c r="E2359" i="7"/>
  <c r="E2360" i="7"/>
  <c r="E2362" i="7"/>
  <c r="E2363" i="7"/>
  <c r="E2364" i="7"/>
  <c r="E2365" i="7"/>
  <c r="E2366" i="7"/>
  <c r="E2367" i="7"/>
  <c r="E2368" i="7"/>
  <c r="E2369" i="7"/>
  <c r="E2370" i="7"/>
  <c r="E2371" i="7"/>
  <c r="E2372" i="7"/>
  <c r="E2373" i="7"/>
  <c r="E2374" i="7"/>
  <c r="E2375" i="7"/>
  <c r="E2376" i="7"/>
  <c r="E2377" i="7"/>
  <c r="E2378" i="7"/>
  <c r="E2379" i="7"/>
  <c r="E2380" i="7"/>
  <c r="E2381" i="7"/>
  <c r="E2382" i="7"/>
  <c r="E2383" i="7"/>
  <c r="E2384" i="7"/>
  <c r="E2385" i="7"/>
  <c r="E2386" i="7"/>
  <c r="E2387" i="7"/>
  <c r="E2388" i="7"/>
  <c r="E2389" i="7"/>
  <c r="E2390" i="7"/>
  <c r="E2391" i="7"/>
  <c r="E2392" i="7"/>
  <c r="E2393" i="7"/>
  <c r="E2394" i="7"/>
  <c r="E2395" i="7"/>
  <c r="E2396" i="7"/>
  <c r="E2397" i="7"/>
  <c r="E2398" i="7"/>
  <c r="E2399" i="7"/>
  <c r="E2400" i="7"/>
  <c r="E2401" i="7"/>
  <c r="E2402" i="7"/>
  <c r="E2403" i="7"/>
  <c r="E2404" i="7"/>
  <c r="E2405" i="7"/>
  <c r="E2406" i="7"/>
  <c r="E2407" i="7"/>
  <c r="E2408" i="7"/>
  <c r="E2409" i="7"/>
  <c r="E2410" i="7"/>
  <c r="E2411" i="7"/>
  <c r="E2412" i="7"/>
  <c r="E2413" i="7"/>
  <c r="E2414" i="7"/>
  <c r="E2415" i="7"/>
  <c r="E2416" i="7"/>
  <c r="E2417" i="7"/>
  <c r="E2418" i="7"/>
  <c r="E2419" i="7"/>
  <c r="E2420" i="7"/>
  <c r="E2421" i="7"/>
  <c r="E2422" i="7"/>
  <c r="E2423" i="7"/>
  <c r="E2424" i="7"/>
  <c r="E2425" i="7"/>
  <c r="E2426" i="7"/>
  <c r="E2427" i="7"/>
  <c r="E2428" i="7"/>
  <c r="E2429" i="7"/>
  <c r="E2430" i="7"/>
  <c r="E2431" i="7"/>
  <c r="E2432" i="7"/>
  <c r="E2433" i="7"/>
  <c r="E2434" i="7"/>
  <c r="E2435" i="7"/>
  <c r="E2436" i="7"/>
  <c r="E2437" i="7"/>
  <c r="E2438" i="7"/>
  <c r="E2439" i="7"/>
  <c r="E2440" i="7"/>
  <c r="E2441" i="7"/>
  <c r="E2442" i="7"/>
  <c r="E2443" i="7"/>
  <c r="E2444" i="7"/>
  <c r="E2445" i="7"/>
  <c r="E2446" i="7"/>
  <c r="E2447" i="7"/>
  <c r="E2448" i="7"/>
  <c r="E2449" i="7"/>
  <c r="E2450" i="7"/>
  <c r="E2451" i="7"/>
  <c r="E2452" i="7"/>
  <c r="E2453" i="7"/>
  <c r="E2454" i="7"/>
  <c r="E2455" i="7"/>
  <c r="E2456" i="7"/>
  <c r="E2457" i="7"/>
  <c r="E2458" i="7"/>
  <c r="E2459" i="7"/>
  <c r="E2460" i="7"/>
  <c r="E2461" i="7"/>
  <c r="E2462" i="7"/>
  <c r="E2463" i="7"/>
  <c r="E2464" i="7"/>
  <c r="E2465" i="7"/>
  <c r="E2466" i="7"/>
  <c r="E2467" i="7"/>
  <c r="E2468" i="7"/>
  <c r="E2469" i="7"/>
  <c r="E2470" i="7"/>
  <c r="E2471" i="7"/>
  <c r="E2472" i="7"/>
  <c r="E2473" i="7"/>
  <c r="E2474" i="7"/>
  <c r="E2475" i="7"/>
  <c r="E2476" i="7"/>
  <c r="E2477" i="7"/>
  <c r="E2478" i="7"/>
  <c r="E2479" i="7"/>
  <c r="E2480" i="7"/>
  <c r="E2481" i="7"/>
  <c r="E2482" i="7"/>
  <c r="E2483" i="7"/>
  <c r="E2484" i="7"/>
  <c r="E2485" i="7"/>
  <c r="E2486" i="7"/>
  <c r="E2487" i="7"/>
  <c r="E2488" i="7"/>
  <c r="E2489" i="7"/>
  <c r="E2490" i="7"/>
  <c r="E2491" i="7"/>
  <c r="E2492" i="7"/>
  <c r="E2493" i="7"/>
  <c r="E2494" i="7"/>
  <c r="E2495" i="7"/>
  <c r="E2496" i="7"/>
  <c r="E2497" i="7"/>
  <c r="E2498" i="7"/>
  <c r="E2499" i="7"/>
  <c r="E2500" i="7"/>
  <c r="E2501" i="7"/>
  <c r="E2502" i="7"/>
  <c r="E2503" i="7"/>
  <c r="E2504" i="7"/>
  <c r="E2505" i="7"/>
  <c r="E2506" i="7"/>
  <c r="E2507" i="7"/>
  <c r="E2508" i="7"/>
  <c r="E2509" i="7"/>
  <c r="E2510" i="7"/>
  <c r="E2511" i="7"/>
  <c r="E2512" i="7"/>
  <c r="E2513" i="7"/>
  <c r="E2514" i="7"/>
  <c r="E2515" i="7"/>
  <c r="E2516" i="7"/>
  <c r="E2517" i="7"/>
  <c r="E2518" i="7"/>
  <c r="E2519" i="7"/>
  <c r="E2520" i="7"/>
  <c r="E2521" i="7"/>
  <c r="E2522" i="7"/>
  <c r="E2523" i="7"/>
  <c r="E2524" i="7"/>
  <c r="E2525" i="7"/>
  <c r="E2527" i="7"/>
  <c r="E2528" i="7"/>
  <c r="E2529" i="7"/>
  <c r="E2530" i="7"/>
  <c r="E2531" i="7"/>
  <c r="E2532" i="7"/>
  <c r="E2533" i="7"/>
  <c r="E2534" i="7"/>
  <c r="E2535" i="7"/>
  <c r="E2536" i="7"/>
  <c r="E2537" i="7"/>
  <c r="E2538" i="7"/>
  <c r="E2539" i="7"/>
  <c r="E2540" i="7"/>
  <c r="E2541" i="7"/>
  <c r="E2542" i="7"/>
  <c r="E2543" i="7"/>
  <c r="E2544" i="7"/>
  <c r="E2545" i="7"/>
  <c r="E2546" i="7"/>
  <c r="E2547" i="7"/>
  <c r="E2548" i="7"/>
  <c r="E2549" i="7"/>
  <c r="E2550" i="7"/>
  <c r="E2551" i="7"/>
  <c r="E2552" i="7"/>
  <c r="E2553" i="7"/>
  <c r="E2554" i="7"/>
  <c r="E2555" i="7"/>
  <c r="E2556" i="7"/>
  <c r="E2557" i="7"/>
  <c r="E2558" i="7"/>
  <c r="E2559" i="7"/>
  <c r="E2560" i="7"/>
  <c r="E2561" i="7"/>
  <c r="E2562" i="7"/>
  <c r="E2563" i="7"/>
  <c r="E2564" i="7"/>
  <c r="E2565" i="7"/>
  <c r="E2566" i="7"/>
  <c r="E2567" i="7"/>
  <c r="E2568" i="7"/>
  <c r="E2569" i="7"/>
  <c r="E2570" i="7"/>
  <c r="E2571" i="7"/>
  <c r="E2572" i="7"/>
  <c r="E2573" i="7"/>
  <c r="E2574" i="7"/>
  <c r="E2575" i="7"/>
  <c r="E2576" i="7"/>
  <c r="E2577" i="7"/>
  <c r="E2578" i="7"/>
  <c r="E2579" i="7"/>
  <c r="E2580" i="7"/>
  <c r="E2581" i="7"/>
  <c r="E2582" i="7"/>
  <c r="E2583" i="7"/>
  <c r="E2584" i="7"/>
  <c r="E2585" i="7"/>
  <c r="E2586" i="7"/>
  <c r="E2587" i="7"/>
  <c r="E2588" i="7"/>
  <c r="E2589" i="7"/>
  <c r="E2590" i="7"/>
  <c r="E2591" i="7"/>
  <c r="E2592" i="7"/>
  <c r="E2593" i="7"/>
  <c r="E2594" i="7"/>
  <c r="E2595" i="7"/>
  <c r="E2596" i="7"/>
  <c r="E2597" i="7"/>
  <c r="E2598" i="7"/>
  <c r="E2599" i="7"/>
  <c r="E2600" i="7"/>
  <c r="E2601" i="7"/>
  <c r="E2602" i="7"/>
  <c r="E2603" i="7"/>
  <c r="E2604" i="7"/>
  <c r="E2605" i="7"/>
  <c r="E2606" i="7"/>
  <c r="E2607" i="7"/>
  <c r="E2608" i="7"/>
  <c r="E2609" i="7"/>
  <c r="E2610" i="7"/>
  <c r="E2611" i="7"/>
  <c r="E2612" i="7"/>
  <c r="E2613" i="7"/>
  <c r="E2614" i="7"/>
  <c r="E2615" i="7"/>
  <c r="E2616" i="7"/>
  <c r="E2617" i="7"/>
  <c r="E2618" i="7"/>
  <c r="E2619" i="7"/>
  <c r="E2620" i="7"/>
  <c r="E2621" i="7"/>
  <c r="E2622" i="7"/>
  <c r="E2623" i="7"/>
  <c r="E2624" i="7"/>
  <c r="E2625" i="7"/>
  <c r="E2626" i="7"/>
  <c r="E2627" i="7"/>
  <c r="E2628" i="7"/>
  <c r="E2629" i="7"/>
  <c r="E2630" i="7"/>
  <c r="E2631" i="7"/>
  <c r="E2632" i="7"/>
  <c r="E2633" i="7"/>
  <c r="E2634" i="7"/>
  <c r="E2635" i="7"/>
  <c r="E2636" i="7"/>
  <c r="E2637" i="7"/>
  <c r="E2638" i="7"/>
  <c r="E2639" i="7"/>
  <c r="E2640" i="7"/>
  <c r="E2641" i="7"/>
  <c r="E2642" i="7"/>
  <c r="E2643" i="7"/>
  <c r="E2644" i="7"/>
  <c r="E2645" i="7"/>
  <c r="E2646" i="7"/>
  <c r="E2647" i="7"/>
  <c r="E2648" i="7"/>
  <c r="E2649" i="7"/>
  <c r="E2650" i="7"/>
  <c r="E2651" i="7"/>
  <c r="E2652" i="7"/>
  <c r="E2653" i="7"/>
  <c r="E2654" i="7"/>
  <c r="E2655" i="7"/>
  <c r="E2656" i="7"/>
  <c r="E2657" i="7"/>
  <c r="E2658" i="7"/>
  <c r="E2659" i="7"/>
  <c r="E2660" i="7"/>
  <c r="E2661" i="7"/>
  <c r="E2662" i="7"/>
  <c r="E2663" i="7"/>
  <c r="E2664" i="7"/>
  <c r="E2665" i="7"/>
  <c r="E2666" i="7"/>
  <c r="E2667" i="7"/>
  <c r="E2668" i="7"/>
  <c r="E2669" i="7"/>
  <c r="E2670" i="7"/>
  <c r="E2671" i="7"/>
  <c r="E2672" i="7"/>
  <c r="E2673" i="7"/>
  <c r="E2674" i="7"/>
  <c r="E2675" i="7"/>
  <c r="E2676" i="7"/>
  <c r="E2677" i="7"/>
  <c r="E2678" i="7"/>
  <c r="E2679" i="7"/>
  <c r="E2680" i="7"/>
  <c r="E2681" i="7"/>
  <c r="E2682" i="7"/>
  <c r="E2683" i="7"/>
  <c r="E2684" i="7"/>
  <c r="E2685" i="7"/>
  <c r="E2686" i="7"/>
  <c r="E2687" i="7"/>
  <c r="E2688" i="7"/>
  <c r="E2689" i="7"/>
  <c r="E2690" i="7"/>
  <c r="E2691" i="7"/>
  <c r="E2692" i="7"/>
  <c r="E2693" i="7"/>
  <c r="E2694" i="7"/>
  <c r="E2695" i="7"/>
  <c r="E2696" i="7"/>
  <c r="E2697" i="7"/>
  <c r="E2698" i="7"/>
  <c r="E2699" i="7"/>
  <c r="E2700" i="7"/>
  <c r="E2701" i="7"/>
  <c r="E2702" i="7"/>
  <c r="E2703" i="7"/>
  <c r="E2704" i="7"/>
  <c r="E2705" i="7"/>
  <c r="E2706" i="7"/>
  <c r="E2707" i="7"/>
  <c r="E2708" i="7"/>
  <c r="E2709" i="7"/>
  <c r="E2710" i="7"/>
  <c r="E2711" i="7"/>
  <c r="E2712" i="7"/>
  <c r="E2713" i="7"/>
  <c r="E2714" i="7"/>
  <c r="E2715" i="7"/>
  <c r="E2716" i="7"/>
  <c r="E2717" i="7"/>
  <c r="E2718" i="7"/>
  <c r="E2719" i="7"/>
  <c r="E2720" i="7"/>
  <c r="E2721" i="7"/>
  <c r="E2722" i="7"/>
  <c r="E2723" i="7"/>
  <c r="E2724" i="7"/>
  <c r="E2725" i="7"/>
  <c r="E2726" i="7"/>
  <c r="E2727" i="7"/>
  <c r="E2728" i="7"/>
  <c r="E2729" i="7"/>
  <c r="E2730" i="7"/>
  <c r="E2731" i="7"/>
  <c r="E2732" i="7"/>
  <c r="E2733" i="7"/>
  <c r="E2734" i="7"/>
  <c r="E2735" i="7"/>
  <c r="E2736" i="7"/>
  <c r="E2737" i="7"/>
  <c r="E2738" i="7"/>
  <c r="E2739" i="7"/>
  <c r="E2740" i="7"/>
  <c r="E2741" i="7"/>
  <c r="E2742" i="7"/>
  <c r="E2743" i="7"/>
  <c r="E2744" i="7"/>
  <c r="E2745" i="7"/>
  <c r="E2746" i="7"/>
  <c r="E2747" i="7"/>
  <c r="E2748" i="7"/>
  <c r="E2749" i="7"/>
  <c r="E2750" i="7"/>
  <c r="E2751" i="7"/>
  <c r="E2752" i="7"/>
  <c r="E2753" i="7"/>
  <c r="E2754" i="7"/>
  <c r="E2755" i="7"/>
  <c r="E2756" i="7"/>
  <c r="E2757" i="7"/>
  <c r="E2758" i="7"/>
  <c r="E2759" i="7"/>
  <c r="E2760" i="7"/>
  <c r="E2761" i="7"/>
  <c r="E2762" i="7"/>
  <c r="E2763" i="7"/>
  <c r="E2764" i="7"/>
  <c r="E2765" i="7"/>
  <c r="E2766" i="7"/>
  <c r="E2767" i="7"/>
  <c r="E2768" i="7"/>
  <c r="E2769" i="7"/>
  <c r="E2770" i="7"/>
  <c r="E2771" i="7"/>
  <c r="E2772" i="7"/>
  <c r="E2773" i="7"/>
  <c r="E2774" i="7"/>
  <c r="E2775" i="7"/>
  <c r="E2776" i="7"/>
  <c r="E2777" i="7"/>
  <c r="E2778" i="7"/>
  <c r="E2779" i="7"/>
  <c r="E2780" i="7"/>
  <c r="E2781" i="7"/>
  <c r="E2782" i="7"/>
  <c r="E2783" i="7"/>
  <c r="E2784" i="7"/>
  <c r="E2785" i="7"/>
  <c r="E2786" i="7"/>
  <c r="E2787" i="7"/>
  <c r="E2788" i="7"/>
  <c r="E2789" i="7"/>
  <c r="E2790" i="7"/>
  <c r="E2791" i="7"/>
  <c r="E2792" i="7"/>
  <c r="E2793" i="7"/>
  <c r="E2794" i="7"/>
  <c r="E2795" i="7"/>
  <c r="E2796" i="7"/>
  <c r="E2797" i="7"/>
  <c r="E2798" i="7"/>
  <c r="E2799" i="7"/>
  <c r="E2800" i="7"/>
  <c r="E2801" i="7"/>
  <c r="E2802" i="7"/>
  <c r="E2803" i="7"/>
  <c r="E2804" i="7"/>
  <c r="E2805" i="7"/>
  <c r="E2806" i="7"/>
  <c r="E2807" i="7"/>
  <c r="E2808" i="7"/>
  <c r="E2809" i="7"/>
  <c r="E2810" i="7"/>
  <c r="E2811" i="7"/>
  <c r="E2812" i="7"/>
  <c r="E2813" i="7"/>
  <c r="E2814" i="7"/>
  <c r="E2815" i="7"/>
  <c r="E2816" i="7"/>
  <c r="E2817" i="7"/>
  <c r="E2818" i="7"/>
  <c r="E2819" i="7"/>
  <c r="E2820" i="7"/>
  <c r="E2821" i="7"/>
  <c r="E2822" i="7"/>
  <c r="E2823" i="7"/>
  <c r="E2824" i="7"/>
  <c r="E2825" i="7"/>
  <c r="E2826" i="7"/>
  <c r="E2827" i="7"/>
  <c r="E2828" i="7"/>
  <c r="E2829" i="7"/>
  <c r="E2830" i="7"/>
  <c r="E2831" i="7"/>
  <c r="E2832" i="7"/>
  <c r="E2833" i="7"/>
  <c r="E2834" i="7"/>
  <c r="E2835" i="7"/>
  <c r="E2836" i="7"/>
  <c r="E2837" i="7"/>
  <c r="E2838" i="7"/>
  <c r="E2839" i="7"/>
  <c r="E2840" i="7"/>
  <c r="E2841" i="7"/>
  <c r="E2842" i="7"/>
  <c r="E2843" i="7"/>
  <c r="E2844" i="7"/>
  <c r="E2845" i="7"/>
  <c r="E2846" i="7"/>
  <c r="E2847" i="7"/>
  <c r="E2848" i="7"/>
  <c r="E2849" i="7"/>
  <c r="E2850" i="7"/>
  <c r="E2851" i="7"/>
  <c r="E2852" i="7"/>
  <c r="E2853" i="7"/>
  <c r="E2854" i="7"/>
  <c r="E2855" i="7"/>
  <c r="E2856" i="7"/>
  <c r="E2857" i="7"/>
  <c r="E2858" i="7"/>
  <c r="E2859" i="7"/>
  <c r="E2860" i="7"/>
  <c r="E2861" i="7"/>
  <c r="E2862" i="7"/>
  <c r="E2863" i="7"/>
  <c r="E2864" i="7"/>
  <c r="E2865" i="7"/>
  <c r="E2866" i="7"/>
  <c r="E2867" i="7"/>
  <c r="E2868" i="7"/>
  <c r="E2869" i="7"/>
  <c r="E2870" i="7"/>
  <c r="E2871" i="7"/>
  <c r="E2872" i="7"/>
  <c r="E2874" i="7"/>
  <c r="E2875" i="7"/>
  <c r="E2876" i="7"/>
  <c r="E2877" i="7"/>
  <c r="E2878" i="7"/>
  <c r="E2879" i="7"/>
  <c r="E2880" i="7"/>
  <c r="E2881" i="7"/>
  <c r="E2882" i="7"/>
  <c r="E2883" i="7"/>
  <c r="E2884" i="7"/>
  <c r="E2885" i="7"/>
  <c r="E2886" i="7"/>
  <c r="E2887" i="7"/>
  <c r="E2888" i="7"/>
  <c r="E2889" i="7"/>
  <c r="E2890" i="7"/>
  <c r="E2891" i="7"/>
  <c r="E2892" i="7"/>
  <c r="E2893" i="7"/>
  <c r="E2894" i="7"/>
  <c r="E2895" i="7"/>
  <c r="E2896" i="7"/>
  <c r="E2897" i="7"/>
  <c r="E2898" i="7"/>
  <c r="E2899" i="7"/>
  <c r="E2900" i="7"/>
  <c r="E2901" i="7"/>
  <c r="E2902" i="7"/>
  <c r="E2903" i="7"/>
  <c r="E2904" i="7"/>
  <c r="E2905" i="7"/>
  <c r="E2906" i="7"/>
  <c r="E2907" i="7"/>
  <c r="E2908" i="7"/>
  <c r="E2909" i="7"/>
  <c r="E2910" i="7"/>
  <c r="E2911" i="7"/>
  <c r="E2912" i="7"/>
  <c r="E2913" i="7"/>
  <c r="E2914" i="7"/>
  <c r="E2915" i="7"/>
  <c r="E2916" i="7"/>
  <c r="E2917" i="7"/>
  <c r="E2918" i="7"/>
  <c r="E2919" i="7"/>
  <c r="E2920" i="7"/>
  <c r="E2921" i="7"/>
  <c r="E2922" i="7"/>
  <c r="E2923" i="7"/>
  <c r="E2924" i="7"/>
  <c r="E2925" i="7"/>
  <c r="E2926" i="7"/>
  <c r="E2927" i="7"/>
  <c r="E2928" i="7"/>
  <c r="E2929" i="7"/>
  <c r="E2930" i="7"/>
  <c r="E2931" i="7"/>
  <c r="E2932" i="7"/>
  <c r="E2933" i="7"/>
  <c r="E2934" i="7"/>
  <c r="E2935" i="7"/>
  <c r="E2936" i="7"/>
  <c r="E2937" i="7"/>
  <c r="E2938" i="7"/>
  <c r="E2939" i="7"/>
  <c r="E2940" i="7"/>
  <c r="E2941" i="7"/>
  <c r="E2942" i="7"/>
  <c r="E2943" i="7"/>
  <c r="E2944" i="7"/>
  <c r="E2945" i="7"/>
  <c r="E2946" i="7"/>
  <c r="E2947" i="7"/>
  <c r="E2948" i="7"/>
  <c r="E2949" i="7"/>
  <c r="E2950" i="7"/>
  <c r="E2951" i="7"/>
  <c r="E2952" i="7"/>
  <c r="E2953" i="7"/>
  <c r="E2954" i="7"/>
  <c r="E2955" i="7"/>
  <c r="E2956" i="7"/>
  <c r="E2957" i="7"/>
  <c r="E2958" i="7"/>
  <c r="E2959" i="7"/>
  <c r="E2960" i="7"/>
  <c r="E2961" i="7"/>
  <c r="E2962" i="7"/>
  <c r="E2963" i="7"/>
  <c r="E2964" i="7"/>
  <c r="E2965" i="7"/>
  <c r="E2966" i="7"/>
  <c r="E2967" i="7"/>
  <c r="E2968" i="7"/>
  <c r="E2969" i="7"/>
  <c r="E2970" i="7"/>
  <c r="E2971" i="7"/>
  <c r="E2972" i="7"/>
  <c r="E2973" i="7"/>
  <c r="E2974" i="7"/>
  <c r="E2975" i="7"/>
  <c r="E2976" i="7"/>
  <c r="E2977" i="7"/>
  <c r="E2978" i="7"/>
  <c r="E2979" i="7"/>
  <c r="E2980" i="7"/>
  <c r="E2981" i="7"/>
  <c r="E2982" i="7"/>
  <c r="E2983" i="7"/>
  <c r="E2984" i="7"/>
  <c r="E2985" i="7"/>
  <c r="E2986" i="7"/>
  <c r="E2987" i="7"/>
  <c r="E2988" i="7"/>
  <c r="E2989" i="7"/>
  <c r="E2990" i="7"/>
  <c r="E2991" i="7"/>
  <c r="E2992" i="7"/>
  <c r="E2993" i="7"/>
  <c r="E2994" i="7"/>
  <c r="E2995" i="7"/>
  <c r="E2996" i="7"/>
  <c r="E2997" i="7"/>
  <c r="E2998" i="7"/>
  <c r="E2999" i="7"/>
  <c r="E3000" i="7"/>
  <c r="E3001" i="7"/>
  <c r="E3002" i="7"/>
  <c r="E3003" i="7"/>
  <c r="E3004" i="7"/>
  <c r="E3005" i="7"/>
  <c r="E3006" i="7"/>
  <c r="E3007" i="7"/>
  <c r="E3008" i="7"/>
  <c r="E3009" i="7"/>
  <c r="E3010" i="7"/>
  <c r="E3011" i="7"/>
  <c r="E3012" i="7"/>
  <c r="E3013" i="7"/>
  <c r="E3014" i="7"/>
  <c r="E3015" i="7"/>
  <c r="E3016" i="7"/>
  <c r="E3017" i="7"/>
  <c r="E3018" i="7"/>
  <c r="E3019" i="7"/>
  <c r="E3020" i="7"/>
  <c r="E3021" i="7"/>
  <c r="E3022" i="7"/>
  <c r="E3023" i="7"/>
  <c r="E3024" i="7"/>
  <c r="E3025" i="7"/>
  <c r="E3026" i="7"/>
  <c r="E3027" i="7"/>
  <c r="E3028" i="7"/>
  <c r="E3029" i="7"/>
  <c r="E3030" i="7"/>
  <c r="E3031" i="7"/>
  <c r="E3032" i="7"/>
  <c r="E3033" i="7"/>
  <c r="E3034" i="7"/>
  <c r="E3035" i="7"/>
  <c r="E3036" i="7"/>
  <c r="E3037" i="7"/>
  <c r="E3038" i="7"/>
  <c r="E3039" i="7"/>
  <c r="E3041" i="7"/>
  <c r="E3042" i="7"/>
  <c r="E3043" i="7"/>
  <c r="E3044" i="7"/>
  <c r="E3045" i="7"/>
  <c r="E3046" i="7"/>
  <c r="E3047" i="7"/>
  <c r="E3048" i="7"/>
  <c r="E3049" i="7"/>
  <c r="E3050" i="7"/>
  <c r="E3051" i="7"/>
  <c r="E3052" i="7"/>
  <c r="E3053" i="7"/>
  <c r="E3054" i="7"/>
  <c r="E3055" i="7"/>
  <c r="E3056" i="7"/>
  <c r="E3057" i="7"/>
  <c r="E3058" i="7"/>
  <c r="E3059" i="7"/>
  <c r="E3060" i="7"/>
  <c r="E3061" i="7"/>
  <c r="E3062" i="7"/>
  <c r="E3063" i="7"/>
  <c r="E3064" i="7"/>
  <c r="E3065" i="7"/>
  <c r="E3066" i="7"/>
  <c r="E3067" i="7"/>
  <c r="E3068" i="7"/>
  <c r="E3069" i="7"/>
  <c r="E3070" i="7"/>
  <c r="E3071" i="7"/>
  <c r="E3072" i="7"/>
  <c r="E3073" i="7"/>
  <c r="E3074" i="7"/>
  <c r="E3075" i="7"/>
  <c r="E3076" i="7"/>
  <c r="E3077" i="7"/>
  <c r="E3078" i="7"/>
  <c r="E3079" i="7"/>
  <c r="E3080" i="7"/>
  <c r="E3081" i="7"/>
  <c r="E3082" i="7"/>
  <c r="E3083" i="7"/>
  <c r="E3084" i="7"/>
  <c r="E3085" i="7"/>
  <c r="E3086" i="7"/>
  <c r="E3087" i="7"/>
  <c r="E3088" i="7"/>
  <c r="E3089" i="7"/>
  <c r="E3090" i="7"/>
  <c r="E3091" i="7"/>
  <c r="E3092" i="7"/>
  <c r="E3093" i="7"/>
  <c r="E3094" i="7"/>
  <c r="E3095" i="7"/>
  <c r="E3096" i="7"/>
  <c r="E3097" i="7"/>
  <c r="E3098" i="7"/>
  <c r="E3099" i="7"/>
  <c r="E3100" i="7"/>
  <c r="E3101" i="7"/>
  <c r="E3102" i="7"/>
  <c r="E3103" i="7"/>
  <c r="E3104" i="7"/>
  <c r="E3105" i="7"/>
  <c r="E3106" i="7"/>
  <c r="E3107" i="7"/>
  <c r="E3108" i="7"/>
  <c r="E3109" i="7"/>
  <c r="E3110" i="7"/>
  <c r="E3111" i="7"/>
  <c r="E3112" i="7"/>
  <c r="E3113" i="7"/>
  <c r="E3114" i="7"/>
  <c r="E3115" i="7"/>
  <c r="E3116" i="7"/>
  <c r="E3117" i="7"/>
  <c r="E3118" i="7"/>
  <c r="E3119" i="7"/>
  <c r="E3120" i="7"/>
  <c r="E3121" i="7"/>
  <c r="E3122" i="7"/>
  <c r="E3123" i="7"/>
  <c r="E3124" i="7"/>
  <c r="E3125" i="7"/>
  <c r="E3126" i="7"/>
  <c r="E3127" i="7"/>
  <c r="E3128" i="7"/>
  <c r="E3129" i="7"/>
  <c r="E3130" i="7"/>
  <c r="E3131" i="7"/>
  <c r="E3132" i="7"/>
  <c r="E3133" i="7"/>
  <c r="E3134" i="7"/>
  <c r="E3135" i="7"/>
  <c r="E3136" i="7"/>
  <c r="E3137" i="7"/>
  <c r="E3138" i="7"/>
  <c r="E3139" i="7"/>
  <c r="E3140" i="7"/>
  <c r="E3141" i="7"/>
  <c r="E3142" i="7"/>
  <c r="E3143" i="7"/>
  <c r="E3144" i="7"/>
  <c r="E3145" i="7"/>
  <c r="E3146" i="7"/>
  <c r="E3147" i="7"/>
  <c r="E3148" i="7"/>
  <c r="E3149" i="7"/>
  <c r="E3150" i="7"/>
  <c r="E3151" i="7"/>
  <c r="E3152" i="7"/>
  <c r="E3153" i="7"/>
  <c r="E3154" i="7"/>
  <c r="E3155" i="7"/>
  <c r="E3156" i="7"/>
  <c r="E3157" i="7"/>
  <c r="E3158" i="7"/>
  <c r="E3159" i="7"/>
  <c r="E3160" i="7"/>
  <c r="E3161" i="7"/>
  <c r="E3162" i="7"/>
  <c r="E3163" i="7"/>
  <c r="E3164" i="7"/>
  <c r="E3165" i="7"/>
  <c r="E3166" i="7"/>
  <c r="E3167" i="7"/>
  <c r="E3168" i="7"/>
  <c r="E3169" i="7"/>
  <c r="E3170" i="7"/>
  <c r="E3171" i="7"/>
  <c r="E3172" i="7"/>
  <c r="E3173" i="7"/>
  <c r="E3174" i="7"/>
  <c r="E3175" i="7"/>
  <c r="E3176" i="7"/>
  <c r="E3177" i="7"/>
  <c r="E3178" i="7"/>
  <c r="E3179" i="7"/>
  <c r="E3180" i="7"/>
  <c r="E3181" i="7"/>
  <c r="E3182" i="7"/>
  <c r="E3183" i="7"/>
  <c r="E3184" i="7"/>
  <c r="E3185" i="7"/>
  <c r="E3186" i="7"/>
  <c r="E3187" i="7"/>
  <c r="E3188" i="7"/>
  <c r="E3189" i="7"/>
  <c r="E3190" i="7"/>
  <c r="E3191" i="7"/>
  <c r="E3192" i="7"/>
  <c r="E3193" i="7"/>
  <c r="E3194" i="7"/>
  <c r="E3195" i="7"/>
  <c r="E3196" i="7"/>
  <c r="E3197" i="7"/>
  <c r="E3198" i="7"/>
  <c r="E3199" i="7"/>
  <c r="E3200" i="7"/>
  <c r="E3201" i="7"/>
  <c r="E3202" i="7"/>
  <c r="E3203" i="7"/>
  <c r="E3204" i="7"/>
  <c r="E3205" i="7"/>
  <c r="E3206" i="7"/>
  <c r="E3207" i="7"/>
  <c r="E3208" i="7"/>
  <c r="E3209" i="7"/>
  <c r="E3210" i="7"/>
  <c r="E3211" i="7"/>
  <c r="E3212" i="7"/>
  <c r="E3213" i="7"/>
  <c r="E3214" i="7"/>
  <c r="E3215" i="7"/>
  <c r="E3216" i="7"/>
  <c r="E3217" i="7"/>
  <c r="E3218" i="7"/>
  <c r="E3219" i="7"/>
  <c r="E3220" i="7"/>
  <c r="E3221" i="7"/>
  <c r="E3222" i="7"/>
  <c r="E3223" i="7"/>
  <c r="E3224" i="7"/>
  <c r="E3225" i="7"/>
  <c r="E3227" i="7"/>
  <c r="E3228" i="7"/>
  <c r="E3229" i="7"/>
  <c r="E3230" i="7"/>
  <c r="E3231" i="7"/>
  <c r="E3232" i="7"/>
  <c r="E3233" i="7"/>
  <c r="E3235" i="7"/>
  <c r="E3236" i="7"/>
  <c r="E3237" i="7"/>
  <c r="E3238" i="7"/>
  <c r="E3239" i="7"/>
  <c r="E3240" i="7"/>
  <c r="E3241" i="7"/>
  <c r="E3242" i="7"/>
  <c r="E3243" i="7"/>
  <c r="E3244" i="7"/>
  <c r="E3245" i="7"/>
  <c r="E3246" i="7"/>
  <c r="E3247" i="7"/>
  <c r="E3248" i="7"/>
  <c r="E3249" i="7"/>
  <c r="E3250" i="7"/>
  <c r="E3251" i="7"/>
  <c r="E3252" i="7"/>
  <c r="E3253" i="7"/>
  <c r="E3254" i="7"/>
  <c r="E3255" i="7"/>
  <c r="E3256" i="7"/>
  <c r="E3257" i="7"/>
  <c r="E3258" i="7"/>
  <c r="E3259" i="7"/>
  <c r="E3260" i="7"/>
  <c r="E3261" i="7"/>
  <c r="E3262" i="7"/>
  <c r="E3263" i="7"/>
  <c r="E3264" i="7"/>
  <c r="E3265" i="7"/>
  <c r="E3266" i="7"/>
  <c r="E3267" i="7"/>
  <c r="E3268" i="7"/>
  <c r="E3269" i="7"/>
  <c r="E3270" i="7"/>
  <c r="E3271" i="7"/>
  <c r="E3272" i="7"/>
  <c r="E3273" i="7"/>
  <c r="E3274" i="7"/>
  <c r="E3275" i="7"/>
  <c r="E3276" i="7"/>
  <c r="E3277" i="7"/>
  <c r="E3278" i="7"/>
  <c r="E3279" i="7"/>
  <c r="E3280" i="7"/>
  <c r="E3281" i="7"/>
  <c r="E3282" i="7"/>
  <c r="E3283" i="7"/>
  <c r="E3284" i="7"/>
  <c r="E3285" i="7"/>
  <c r="E3286" i="7"/>
  <c r="E3287" i="7"/>
  <c r="E3288" i="7"/>
  <c r="E3289" i="7"/>
  <c r="E3290" i="7"/>
  <c r="E3291" i="7"/>
  <c r="E3292" i="7"/>
  <c r="E3293" i="7"/>
  <c r="E3294" i="7"/>
  <c r="E3295" i="7"/>
  <c r="E3296" i="7"/>
  <c r="E3297" i="7"/>
  <c r="E3298" i="7"/>
  <c r="E3299" i="7"/>
  <c r="E3300" i="7"/>
  <c r="E3301" i="7"/>
  <c r="E3302" i="7"/>
  <c r="E3303" i="7"/>
  <c r="E3304" i="7"/>
  <c r="E3305" i="7"/>
  <c r="E3306" i="7"/>
  <c r="E3307" i="7"/>
  <c r="E3308" i="7"/>
  <c r="E3309" i="7"/>
  <c r="E3310" i="7"/>
  <c r="E3311" i="7"/>
  <c r="E3312" i="7"/>
  <c r="E3313" i="7"/>
  <c r="E3314" i="7"/>
  <c r="E3315" i="7"/>
  <c r="E3316" i="7"/>
  <c r="E3317" i="7"/>
  <c r="E3318" i="7"/>
  <c r="E3319" i="7"/>
  <c r="E3320" i="7"/>
  <c r="E3321" i="7"/>
  <c r="E3322" i="7"/>
  <c r="E3323" i="7"/>
  <c r="E3324" i="7"/>
  <c r="E3325" i="7"/>
  <c r="E3326" i="7"/>
  <c r="E3327" i="7"/>
  <c r="E3328" i="7"/>
  <c r="E3329" i="7"/>
  <c r="E3330" i="7"/>
  <c r="E3331" i="7"/>
  <c r="E3332" i="7"/>
  <c r="E3334" i="7"/>
  <c r="E3335" i="7"/>
  <c r="E3336" i="7"/>
  <c r="E3337" i="7"/>
  <c r="E3338" i="7"/>
  <c r="E3339" i="7"/>
  <c r="E3340" i="7"/>
  <c r="E3341" i="7"/>
  <c r="E3342" i="7"/>
  <c r="E3343" i="7"/>
  <c r="E3344" i="7"/>
  <c r="E3345" i="7"/>
  <c r="E3346" i="7"/>
  <c r="E3347" i="7"/>
  <c r="E3348" i="7"/>
  <c r="E3350" i="7"/>
  <c r="E3351" i="7"/>
  <c r="E3352" i="7"/>
  <c r="E3353" i="7"/>
  <c r="E3354" i="7"/>
  <c r="E3355" i="7"/>
  <c r="E3356" i="7"/>
  <c r="E3357" i="7"/>
  <c r="E3358" i="7"/>
  <c r="E3359" i="7"/>
  <c r="E3360" i="7"/>
  <c r="E3361" i="7"/>
  <c r="E3362" i="7"/>
  <c r="E3363" i="7"/>
  <c r="E3364" i="7"/>
  <c r="E3365" i="7"/>
  <c r="E3366" i="7"/>
  <c r="E3367" i="7"/>
  <c r="E3368" i="7"/>
  <c r="E3369" i="7"/>
  <c r="E3370" i="7"/>
  <c r="E3371" i="7"/>
  <c r="E3372" i="7"/>
  <c r="E3373" i="7"/>
  <c r="E3374" i="7"/>
  <c r="E3375" i="7"/>
  <c r="E3376" i="7"/>
  <c r="E3377" i="7"/>
  <c r="E3378" i="7"/>
  <c r="E3379" i="7"/>
  <c r="E3380" i="7"/>
  <c r="E3381" i="7"/>
  <c r="E3382" i="7"/>
  <c r="E3383" i="7"/>
  <c r="E3384" i="7"/>
  <c r="E3385" i="7"/>
  <c r="E3386" i="7"/>
  <c r="E3387" i="7"/>
  <c r="E3388" i="7"/>
  <c r="E3389" i="7"/>
  <c r="E3390" i="7"/>
  <c r="E3391" i="7"/>
  <c r="E3392" i="7"/>
  <c r="E3393" i="7"/>
  <c r="E3394" i="7"/>
  <c r="E3395" i="7"/>
  <c r="E3396" i="7"/>
  <c r="E3397" i="7"/>
  <c r="E3398" i="7"/>
  <c r="E3399" i="7"/>
  <c r="E3400" i="7"/>
  <c r="E3401" i="7"/>
  <c r="E3402" i="7"/>
  <c r="E3403" i="7"/>
  <c r="E3404" i="7"/>
  <c r="E3405" i="7"/>
  <c r="E3406" i="7"/>
  <c r="E3407" i="7"/>
  <c r="E3408" i="7"/>
  <c r="E3409" i="7"/>
  <c r="E3410" i="7"/>
  <c r="E3411" i="7"/>
  <c r="E3412" i="7"/>
  <c r="E3413" i="7"/>
  <c r="E3414" i="7"/>
  <c r="E3415" i="7"/>
  <c r="E3416" i="7"/>
  <c r="E3417" i="7"/>
  <c r="E3418" i="7"/>
  <c r="E3419" i="7"/>
  <c r="E3420" i="7"/>
  <c r="E3421" i="7"/>
  <c r="E3422" i="7"/>
  <c r="E3423" i="7"/>
  <c r="E3424" i="7"/>
  <c r="E3425" i="7"/>
  <c r="E3426" i="7"/>
  <c r="E3427" i="7"/>
  <c r="E3428" i="7"/>
  <c r="E3429" i="7"/>
  <c r="E3430" i="7"/>
  <c r="E3431" i="7"/>
  <c r="E3432" i="7"/>
  <c r="E3433" i="7"/>
  <c r="E3434" i="7"/>
  <c r="E3435" i="7"/>
  <c r="E3436" i="7"/>
  <c r="E3437" i="7"/>
  <c r="E3438" i="7"/>
  <c r="E3439" i="7"/>
  <c r="E3440" i="7"/>
  <c r="E3441" i="7"/>
  <c r="E3442" i="7"/>
  <c r="E3443" i="7"/>
  <c r="E3444" i="7"/>
  <c r="E3445" i="7"/>
  <c r="E3446" i="7"/>
  <c r="E3447" i="7"/>
  <c r="E3448" i="7"/>
  <c r="E3449" i="7"/>
  <c r="E3450" i="7"/>
  <c r="E3451" i="7"/>
  <c r="E3452" i="7"/>
  <c r="E3453" i="7"/>
  <c r="E3454" i="7"/>
  <c r="E3455" i="7"/>
  <c r="E3456" i="7"/>
  <c r="E3457" i="7"/>
  <c r="E3458" i="7"/>
  <c r="E3459" i="7"/>
  <c r="E3460" i="7"/>
  <c r="E3461" i="7"/>
  <c r="E3462" i="7"/>
  <c r="E3463" i="7"/>
  <c r="E3464" i="7"/>
  <c r="E3465" i="7"/>
  <c r="E3466" i="7"/>
  <c r="E3467" i="7"/>
  <c r="E3468" i="7"/>
  <c r="E3469" i="7"/>
  <c r="E3470" i="7"/>
  <c r="E3471" i="7"/>
  <c r="E3472" i="7"/>
  <c r="E3473" i="7"/>
  <c r="E3474" i="7"/>
  <c r="E3475" i="7"/>
  <c r="E3476" i="7"/>
  <c r="E3477" i="7"/>
  <c r="E3478" i="7"/>
  <c r="E3479" i="7"/>
  <c r="E3480" i="7"/>
  <c r="E3481" i="7"/>
  <c r="E3482" i="7"/>
  <c r="E3483" i="7"/>
  <c r="E3484" i="7"/>
  <c r="E3485" i="7"/>
  <c r="E3486" i="7"/>
  <c r="E3487" i="7"/>
  <c r="E3488" i="7"/>
  <c r="E3489" i="7"/>
  <c r="E3490" i="7"/>
  <c r="E3491" i="7"/>
  <c r="E3492" i="7"/>
  <c r="E3493" i="7"/>
  <c r="E3494" i="7"/>
  <c r="E3495" i="7"/>
  <c r="E3496" i="7"/>
  <c r="E3497" i="7"/>
  <c r="E3498" i="7"/>
  <c r="E3499" i="7"/>
  <c r="E3500" i="7"/>
  <c r="E3501" i="7"/>
  <c r="E3502" i="7"/>
  <c r="E3503" i="7"/>
  <c r="E3504" i="7"/>
  <c r="E3505" i="7"/>
  <c r="E3506" i="7"/>
  <c r="E3507" i="7"/>
  <c r="E3508" i="7"/>
  <c r="E3509" i="7"/>
  <c r="E3510" i="7"/>
  <c r="E3511" i="7"/>
  <c r="E3512" i="7"/>
  <c r="E3513" i="7"/>
  <c r="E3514" i="7"/>
  <c r="E3515" i="7"/>
  <c r="E3516" i="7"/>
  <c r="E3517" i="7"/>
  <c r="E3518" i="7"/>
  <c r="E3519" i="7"/>
  <c r="E3520" i="7"/>
  <c r="E3521" i="7"/>
  <c r="E3522" i="7"/>
  <c r="E3523" i="7"/>
  <c r="E3524" i="7"/>
  <c r="E3525" i="7"/>
  <c r="E3526" i="7"/>
  <c r="E3527" i="7"/>
  <c r="E3528" i="7"/>
  <c r="E3529" i="7"/>
  <c r="E3530" i="7"/>
  <c r="E3531" i="7"/>
  <c r="E3532" i="7"/>
  <c r="E3533" i="7"/>
  <c r="E3534" i="7"/>
  <c r="E3535" i="7"/>
  <c r="E3536" i="7"/>
  <c r="E3537" i="7"/>
  <c r="E3538" i="7"/>
  <c r="E3539" i="7"/>
  <c r="E3540" i="7"/>
  <c r="E3541" i="7"/>
  <c r="E3542" i="7"/>
  <c r="E3543" i="7"/>
  <c r="E3544" i="7"/>
  <c r="E3545" i="7"/>
  <c r="E3546" i="7"/>
  <c r="E3547" i="7"/>
  <c r="E3548" i="7"/>
  <c r="E3549" i="7"/>
  <c r="E3550" i="7"/>
  <c r="E3551" i="7"/>
  <c r="E3552" i="7"/>
  <c r="E3553" i="7"/>
  <c r="E3554" i="7"/>
  <c r="E3555" i="7"/>
  <c r="E3556" i="7"/>
  <c r="E3557" i="7"/>
  <c r="E3558" i="7"/>
  <c r="E3559" i="7"/>
  <c r="E3561" i="7"/>
  <c r="E3562" i="7"/>
  <c r="E3563" i="7"/>
  <c r="E3564" i="7"/>
  <c r="E3565" i="7"/>
  <c r="E3566" i="7"/>
  <c r="E3567" i="7"/>
  <c r="E3568" i="7"/>
  <c r="E3569" i="7"/>
  <c r="E3570" i="7"/>
  <c r="E3571" i="7"/>
  <c r="E3572" i="7"/>
  <c r="E3573" i="7"/>
  <c r="E3574" i="7"/>
  <c r="E3575" i="7"/>
  <c r="E3576" i="7"/>
  <c r="E3577" i="7"/>
  <c r="E3578" i="7"/>
  <c r="E3579" i="7"/>
  <c r="E3580" i="7"/>
  <c r="E3581" i="7"/>
  <c r="E3582" i="7"/>
  <c r="E3583" i="7"/>
  <c r="E3584" i="7"/>
  <c r="E3585" i="7"/>
  <c r="E3586" i="7"/>
  <c r="E3587" i="7"/>
  <c r="E3588" i="7"/>
  <c r="E3589" i="7"/>
  <c r="E3590" i="7"/>
  <c r="E3591" i="7"/>
  <c r="E3592" i="7"/>
  <c r="E3593" i="7"/>
  <c r="E3594" i="7"/>
  <c r="E3595" i="7"/>
  <c r="E3596" i="7"/>
  <c r="E3597" i="7"/>
  <c r="E3598" i="7"/>
  <c r="E3599" i="7"/>
  <c r="E3600" i="7"/>
  <c r="E3601" i="7"/>
  <c r="E3602" i="7"/>
  <c r="E3603" i="7"/>
  <c r="E3604" i="7"/>
  <c r="E3605" i="7"/>
  <c r="E3606" i="7"/>
  <c r="E3607" i="7"/>
  <c r="E3608" i="7"/>
  <c r="E3609" i="7"/>
  <c r="E3610" i="7"/>
  <c r="E3611" i="7"/>
  <c r="E3612" i="7"/>
  <c r="E3613" i="7"/>
  <c r="E3614" i="7"/>
  <c r="E3615" i="7"/>
  <c r="E3616" i="7"/>
  <c r="E3617" i="7"/>
  <c r="E3618" i="7"/>
  <c r="E3619" i="7"/>
  <c r="E3620" i="7"/>
  <c r="E3621" i="7"/>
  <c r="E3622" i="7"/>
  <c r="E3623" i="7"/>
  <c r="E3624" i="7"/>
  <c r="E3625" i="7"/>
  <c r="E3626" i="7"/>
  <c r="E3627" i="7"/>
  <c r="E3628" i="7"/>
  <c r="E3629" i="7"/>
  <c r="E3630" i="7"/>
  <c r="E3631" i="7"/>
  <c r="E3632" i="7"/>
  <c r="E3633" i="7"/>
  <c r="E3634" i="7"/>
  <c r="E3635" i="7"/>
  <c r="E3636" i="7"/>
  <c r="E3637" i="7"/>
  <c r="E3638" i="7"/>
  <c r="E3639" i="7"/>
  <c r="E3640" i="7"/>
  <c r="E3641" i="7"/>
  <c r="E3642" i="7"/>
  <c r="E3643" i="7"/>
  <c r="E3644" i="7"/>
  <c r="E3645" i="7"/>
  <c r="E3646" i="7"/>
  <c r="E3647" i="7"/>
  <c r="E3648" i="7"/>
  <c r="E3649" i="7"/>
  <c r="E3650" i="7"/>
  <c r="E3651" i="7"/>
  <c r="E3652" i="7"/>
  <c r="E3653" i="7"/>
  <c r="E3654" i="7"/>
  <c r="E3655" i="7"/>
  <c r="E3656" i="7"/>
  <c r="E3657" i="7"/>
  <c r="E3658" i="7"/>
  <c r="E3659" i="7"/>
  <c r="E3660" i="7"/>
  <c r="E3661" i="7"/>
  <c r="E3662" i="7"/>
  <c r="E3663" i="7"/>
  <c r="E3664" i="7"/>
  <c r="E3665" i="7"/>
  <c r="E3666" i="7"/>
  <c r="E3667" i="7"/>
  <c r="E3668" i="7"/>
  <c r="E3669" i="7"/>
  <c r="E3670" i="7"/>
  <c r="E3671" i="7"/>
  <c r="E3672" i="7"/>
  <c r="E3673" i="7"/>
  <c r="E3674" i="7"/>
  <c r="E3675" i="7"/>
  <c r="E3676" i="7"/>
  <c r="E3677" i="7"/>
  <c r="E3678" i="7"/>
  <c r="E3679" i="7"/>
  <c r="E3680" i="7"/>
  <c r="E3681" i="7"/>
  <c r="E3682" i="7"/>
  <c r="E3683" i="7"/>
  <c r="E3684" i="7"/>
  <c r="E3685" i="7"/>
  <c r="E3686" i="7"/>
  <c r="E3687" i="7"/>
  <c r="E3688" i="7"/>
  <c r="E3689" i="7"/>
  <c r="E3690" i="7"/>
  <c r="E3691" i="7"/>
  <c r="E3692" i="7"/>
  <c r="E3693" i="7"/>
  <c r="E3694" i="7"/>
  <c r="E3696" i="7"/>
  <c r="E3697" i="7"/>
  <c r="E3698" i="7"/>
  <c r="E3699" i="7"/>
  <c r="E3700" i="7"/>
  <c r="E3701" i="7"/>
  <c r="E3702" i="7"/>
  <c r="E3703" i="7"/>
  <c r="E3704" i="7"/>
  <c r="E3705" i="7"/>
  <c r="E3706" i="7"/>
  <c r="E3707" i="7"/>
  <c r="E3708" i="7"/>
  <c r="E3709" i="7"/>
  <c r="E3710" i="7"/>
  <c r="E3711" i="7"/>
  <c r="E3712" i="7"/>
  <c r="E3713" i="7"/>
  <c r="E3714" i="7"/>
  <c r="E3715" i="7"/>
  <c r="E3716" i="7"/>
  <c r="E3717" i="7"/>
  <c r="E3718" i="7"/>
  <c r="E3719" i="7"/>
  <c r="E3720" i="7"/>
  <c r="E3721" i="7"/>
  <c r="E3722" i="7"/>
  <c r="E3723" i="7"/>
  <c r="E3724" i="7"/>
  <c r="E3725" i="7"/>
  <c r="E3726" i="7"/>
  <c r="E3727" i="7"/>
  <c r="E3728" i="7"/>
  <c r="E3729" i="7"/>
  <c r="E3730" i="7"/>
  <c r="E3731" i="7"/>
  <c r="E3732" i="7"/>
  <c r="E3733" i="7"/>
  <c r="E3734" i="7"/>
  <c r="E3735" i="7"/>
  <c r="E3736" i="7"/>
  <c r="E3737" i="7"/>
  <c r="E3738" i="7"/>
  <c r="E3739" i="7"/>
  <c r="E3740" i="7"/>
  <c r="E3741" i="7"/>
  <c r="E3742" i="7"/>
  <c r="E3743" i="7"/>
  <c r="E3744" i="7"/>
  <c r="E3745" i="7"/>
  <c r="E3746" i="7"/>
  <c r="E3747" i="7"/>
  <c r="E3748" i="7"/>
  <c r="E3749" i="7"/>
  <c r="E3750" i="7"/>
  <c r="E3751" i="7"/>
  <c r="E3752" i="7"/>
  <c r="E3753" i="7"/>
  <c r="E3754" i="7"/>
  <c r="E3755" i="7"/>
  <c r="E3756" i="7"/>
  <c r="E3757" i="7"/>
  <c r="E3758" i="7"/>
  <c r="E3759" i="7"/>
  <c r="E3760" i="7"/>
  <c r="E3761" i="7"/>
  <c r="E3762" i="7"/>
  <c r="E3763" i="7"/>
  <c r="E3764" i="7"/>
  <c r="E3765" i="7"/>
  <c r="E3766" i="7"/>
  <c r="E3767" i="7"/>
  <c r="E3768" i="7"/>
  <c r="E3769" i="7"/>
  <c r="E3770" i="7"/>
  <c r="E3771" i="7"/>
  <c r="E3772" i="7"/>
  <c r="E3773" i="7"/>
  <c r="E3774" i="7"/>
  <c r="E3775" i="7"/>
  <c r="E3776" i="7"/>
  <c r="E3777" i="7"/>
  <c r="E3778" i="7"/>
  <c r="E3779" i="7"/>
  <c r="E3780" i="7"/>
  <c r="E3781" i="7"/>
  <c r="E3782" i="7"/>
  <c r="E3783" i="7"/>
  <c r="E3784" i="7"/>
  <c r="E3785" i="7"/>
  <c r="E3786" i="7"/>
  <c r="E3787" i="7"/>
  <c r="E3788" i="7"/>
  <c r="E3789" i="7"/>
  <c r="E3790" i="7"/>
  <c r="E3791" i="7"/>
  <c r="E3792" i="7"/>
  <c r="E3793" i="7"/>
  <c r="E3794" i="7"/>
  <c r="E3795" i="7"/>
  <c r="E3796" i="7"/>
  <c r="E3797" i="7"/>
  <c r="E3798" i="7"/>
  <c r="E3799" i="7"/>
  <c r="E3800" i="7"/>
  <c r="E3801" i="7"/>
  <c r="E3802" i="7"/>
  <c r="E3803" i="7"/>
  <c r="E3804" i="7"/>
  <c r="E3805" i="7"/>
  <c r="E3806" i="7"/>
  <c r="E3807" i="7"/>
  <c r="E3808" i="7"/>
  <c r="E3809" i="7"/>
  <c r="E3810" i="7"/>
  <c r="E3811" i="7"/>
  <c r="E3812" i="7"/>
  <c r="E3813" i="7"/>
  <c r="E3814" i="7"/>
  <c r="E3815" i="7"/>
  <c r="E3816" i="7"/>
  <c r="E3817" i="7"/>
  <c r="E3818" i="7"/>
  <c r="E3819" i="7"/>
  <c r="E3820" i="7"/>
  <c r="E3821" i="7"/>
  <c r="E3822" i="7"/>
  <c r="E3823" i="7"/>
  <c r="E3824" i="7"/>
  <c r="E3825" i="7"/>
  <c r="E3826" i="7"/>
  <c r="E3827" i="7"/>
  <c r="E3828" i="7"/>
  <c r="E3829" i="7"/>
  <c r="E3830" i="7"/>
  <c r="E3831" i="7"/>
  <c r="E3832" i="7"/>
  <c r="E3833" i="7"/>
  <c r="E3834" i="7"/>
  <c r="E3835" i="7"/>
  <c r="E3836" i="7"/>
  <c r="E3837" i="7"/>
  <c r="E3838" i="7"/>
  <c r="E3839" i="7"/>
  <c r="E3840" i="7"/>
  <c r="E3841" i="7"/>
  <c r="E3842" i="7"/>
  <c r="E3843" i="7"/>
  <c r="E3844" i="7"/>
  <c r="E3845" i="7"/>
  <c r="E3846" i="7"/>
  <c r="E3847" i="7"/>
  <c r="E3848" i="7"/>
  <c r="E3849" i="7"/>
  <c r="E3850" i="7"/>
  <c r="E3851" i="7"/>
  <c r="E3852" i="7"/>
  <c r="E3853" i="7"/>
  <c r="E3854" i="7"/>
  <c r="E3855" i="7"/>
  <c r="E3856" i="7"/>
  <c r="E3857" i="7"/>
  <c r="E3858" i="7"/>
  <c r="E3859" i="7"/>
  <c r="E3860" i="7"/>
  <c r="E3861" i="7"/>
  <c r="E3862" i="7"/>
  <c r="E3863" i="7"/>
  <c r="E3864" i="7"/>
  <c r="E3865" i="7"/>
  <c r="E3866" i="7"/>
  <c r="E3867" i="7"/>
  <c r="E3868" i="7"/>
  <c r="E3869" i="7"/>
  <c r="E3870" i="7"/>
  <c r="E3871" i="7"/>
  <c r="E3872" i="7"/>
  <c r="E3873" i="7"/>
  <c r="E3874" i="7"/>
  <c r="E3875" i="7"/>
  <c r="E3876" i="7"/>
  <c r="E3877" i="7"/>
  <c r="E3878" i="7"/>
  <c r="E3879" i="7"/>
  <c r="E3880" i="7"/>
  <c r="E3881" i="7"/>
  <c r="E3882" i="7"/>
  <c r="E3883" i="7"/>
  <c r="E3884" i="7"/>
  <c r="E3885" i="7"/>
  <c r="E3886" i="7"/>
  <c r="E3887" i="7"/>
  <c r="E3888" i="7"/>
  <c r="E3889" i="7"/>
  <c r="E3890" i="7"/>
  <c r="E3891" i="7"/>
  <c r="E3892" i="7"/>
  <c r="E3893" i="7"/>
  <c r="E3894" i="7"/>
  <c r="E3895" i="7"/>
  <c r="E3896" i="7"/>
  <c r="E3897" i="7"/>
  <c r="E3898" i="7"/>
  <c r="E3899" i="7"/>
  <c r="E3900" i="7"/>
  <c r="E3901" i="7"/>
  <c r="E3902" i="7"/>
  <c r="E3903" i="7"/>
  <c r="E3904" i="7"/>
  <c r="E3905" i="7"/>
  <c r="E3906" i="7"/>
  <c r="E3907" i="7"/>
  <c r="E3908" i="7"/>
  <c r="E3909" i="7"/>
  <c r="E3910" i="7"/>
  <c r="E3911" i="7"/>
  <c r="E3912" i="7"/>
  <c r="E3913" i="7"/>
  <c r="E3914" i="7"/>
  <c r="E3915" i="7"/>
  <c r="E3916" i="7"/>
  <c r="E3917" i="7"/>
  <c r="E3918" i="7"/>
  <c r="E3919" i="7"/>
  <c r="E3920" i="7"/>
  <c r="E3921" i="7"/>
  <c r="E3922" i="7"/>
  <c r="E3923" i="7"/>
  <c r="E3924" i="7"/>
  <c r="E3925" i="7"/>
  <c r="E3926" i="7"/>
  <c r="E3927" i="7"/>
  <c r="E3928" i="7"/>
  <c r="E3929" i="7"/>
  <c r="E3930" i="7"/>
  <c r="E3931" i="7"/>
  <c r="E3932" i="7"/>
  <c r="E3933" i="7"/>
  <c r="E3934" i="7"/>
  <c r="E3935" i="7"/>
  <c r="E3936" i="7"/>
  <c r="E3937" i="7"/>
  <c r="E3938" i="7"/>
  <c r="E3939" i="7"/>
  <c r="E3940" i="7"/>
  <c r="E3941" i="7"/>
  <c r="E3942" i="7"/>
  <c r="E3943" i="7"/>
  <c r="E3944" i="7"/>
  <c r="E3945" i="7"/>
  <c r="E3946" i="7"/>
  <c r="E3947" i="7"/>
  <c r="E3948" i="7"/>
  <c r="E3949" i="7"/>
  <c r="E3950" i="7"/>
  <c r="E3951" i="7"/>
  <c r="E3952" i="7"/>
  <c r="E3953" i="7"/>
  <c r="E3954" i="7"/>
  <c r="E3955" i="7"/>
  <c r="E3956" i="7"/>
  <c r="E3957" i="7"/>
  <c r="E3958" i="7"/>
  <c r="E3959" i="7"/>
  <c r="E3960" i="7"/>
  <c r="E3961" i="7"/>
  <c r="E3962" i="7"/>
  <c r="E3963" i="7"/>
  <c r="E3964" i="7"/>
  <c r="E3965" i="7"/>
  <c r="E3966" i="7"/>
  <c r="E3967" i="7"/>
  <c r="E3968" i="7"/>
  <c r="E3969" i="7"/>
  <c r="E3970" i="7"/>
  <c r="E3971" i="7"/>
  <c r="E3972" i="7"/>
  <c r="E3973" i="7"/>
  <c r="E3974" i="7"/>
  <c r="E3975" i="7"/>
  <c r="E3976" i="7"/>
  <c r="E3977" i="7"/>
  <c r="E3978" i="7"/>
  <c r="E3979" i="7"/>
  <c r="E3980" i="7"/>
  <c r="E3981" i="7"/>
  <c r="E3982" i="7"/>
  <c r="E3983" i="7"/>
  <c r="E3984" i="7"/>
  <c r="E3985" i="7"/>
  <c r="E3986" i="7"/>
  <c r="E3987" i="7"/>
  <c r="E3988" i="7"/>
  <c r="E3989" i="7"/>
  <c r="E3990" i="7"/>
  <c r="E3991" i="7"/>
  <c r="E3992" i="7"/>
  <c r="E3994" i="7"/>
  <c r="E3995" i="7"/>
  <c r="E3996" i="7"/>
  <c r="E3997" i="7"/>
  <c r="E3998" i="7"/>
  <c r="E3999" i="7"/>
  <c r="E4000" i="7"/>
  <c r="E4001" i="7"/>
  <c r="E4002" i="7"/>
  <c r="E4003" i="7"/>
  <c r="E4004" i="7"/>
  <c r="E4005" i="7"/>
  <c r="E4006" i="7"/>
  <c r="E4007" i="7"/>
  <c r="E4008" i="7"/>
  <c r="E4009" i="7"/>
  <c r="E4010" i="7"/>
  <c r="E4011" i="7"/>
  <c r="E4012" i="7"/>
  <c r="E4013" i="7"/>
  <c r="E4014" i="7"/>
  <c r="E4016" i="7"/>
  <c r="E4017" i="7"/>
  <c r="E4018" i="7"/>
  <c r="E4019" i="7"/>
  <c r="E4020" i="7"/>
  <c r="E4021" i="7"/>
  <c r="E4022" i="7"/>
  <c r="E4023" i="7"/>
  <c r="E4024" i="7"/>
  <c r="E4025" i="7"/>
  <c r="E4026" i="7"/>
  <c r="E4027" i="7"/>
  <c r="E4028" i="7"/>
  <c r="E4029" i="7"/>
  <c r="E4030" i="7"/>
  <c r="E4031" i="7"/>
  <c r="E4032" i="7"/>
  <c r="E4033" i="7"/>
  <c r="E4034" i="7"/>
  <c r="E4035" i="7"/>
  <c r="E4036" i="7"/>
  <c r="E4037" i="7"/>
  <c r="E4038" i="7"/>
  <c r="E4039" i="7"/>
  <c r="E4040" i="7"/>
  <c r="E4041" i="7"/>
  <c r="E4042" i="7"/>
  <c r="E4043" i="7"/>
  <c r="E4044" i="7"/>
  <c r="E4045" i="7"/>
  <c r="E4046" i="7"/>
  <c r="E4047" i="7"/>
  <c r="E4048" i="7"/>
  <c r="E4049" i="7"/>
  <c r="E4050" i="7"/>
  <c r="E4051" i="7"/>
  <c r="E4052" i="7"/>
  <c r="E4053" i="7"/>
  <c r="E4054" i="7"/>
  <c r="E4055" i="7"/>
  <c r="E4056" i="7"/>
  <c r="E4057" i="7"/>
  <c r="E4058" i="7"/>
  <c r="E4059" i="7"/>
  <c r="E4060" i="7"/>
  <c r="E4061" i="7"/>
  <c r="E4062" i="7"/>
  <c r="E4063" i="7"/>
  <c r="E4064" i="7"/>
  <c r="E4065" i="7"/>
  <c r="E4066" i="7"/>
  <c r="E4067" i="7"/>
  <c r="E4068" i="7"/>
  <c r="E4069" i="7"/>
  <c r="E4070" i="7"/>
  <c r="E4071" i="7"/>
  <c r="E4072" i="7"/>
  <c r="E4073" i="7"/>
  <c r="E4074" i="7"/>
  <c r="E4075" i="7"/>
  <c r="E4076" i="7"/>
  <c r="E4077" i="7"/>
  <c r="E4078" i="7"/>
  <c r="E4079" i="7"/>
  <c r="E4080" i="7"/>
  <c r="E4081" i="7"/>
  <c r="E4082" i="7"/>
  <c r="E4083" i="7"/>
  <c r="E4084" i="7"/>
  <c r="E4085" i="7"/>
  <c r="E4086" i="7"/>
  <c r="E4087" i="7"/>
  <c r="E4088" i="7"/>
  <c r="E4089" i="7"/>
  <c r="E4090" i="7"/>
  <c r="E4091" i="7"/>
  <c r="E4092" i="7"/>
  <c r="E4093" i="7"/>
  <c r="E4094" i="7"/>
  <c r="E4095" i="7"/>
  <c r="E4096" i="7"/>
  <c r="E4097" i="7"/>
  <c r="E4098" i="7"/>
  <c r="E4099" i="7"/>
  <c r="E4100" i="7"/>
  <c r="E4101" i="7"/>
  <c r="E4102" i="7"/>
  <c r="E4103" i="7"/>
  <c r="E4104" i="7"/>
  <c r="E4105" i="7"/>
  <c r="E4106" i="7"/>
  <c r="E4107" i="7"/>
  <c r="E4108" i="7"/>
  <c r="E4109" i="7"/>
  <c r="E4110" i="7"/>
  <c r="E4111" i="7"/>
  <c r="E4112" i="7"/>
  <c r="E4113" i="7"/>
  <c r="E4114" i="7"/>
  <c r="E4115" i="7"/>
  <c r="E4116" i="7"/>
  <c r="E4117" i="7"/>
  <c r="E4118" i="7"/>
  <c r="E4119" i="7"/>
  <c r="E4120" i="7"/>
  <c r="E4121" i="7"/>
  <c r="E4123" i="7"/>
  <c r="E4124" i="7"/>
  <c r="E4125" i="7"/>
  <c r="E4126" i="7"/>
  <c r="E4127" i="7"/>
  <c r="E4128" i="7"/>
  <c r="E4129" i="7"/>
  <c r="E4130" i="7"/>
  <c r="E4131" i="7"/>
  <c r="E4132" i="7"/>
  <c r="E4133" i="7"/>
  <c r="E4134" i="7"/>
  <c r="E4135" i="7"/>
  <c r="E4136" i="7"/>
  <c r="E4137" i="7"/>
  <c r="E4138" i="7"/>
  <c r="E4139" i="7"/>
  <c r="E4140" i="7"/>
  <c r="E4141" i="7"/>
  <c r="E4142" i="7"/>
  <c r="E4143" i="7"/>
  <c r="E4144" i="7"/>
  <c r="E4145" i="7"/>
  <c r="E4146" i="7"/>
  <c r="E4147" i="7"/>
  <c r="E4148" i="7"/>
  <c r="E4149" i="7"/>
  <c r="E4150" i="7"/>
  <c r="E4151" i="7"/>
  <c r="E4152" i="7"/>
  <c r="E4153" i="7"/>
  <c r="E4154" i="7"/>
  <c r="E4155" i="7"/>
  <c r="E4156" i="7"/>
  <c r="E4157" i="7"/>
  <c r="E4158" i="7"/>
  <c r="E4159" i="7"/>
  <c r="E4160" i="7"/>
  <c r="E4161" i="7"/>
  <c r="E4162" i="7"/>
  <c r="E4163" i="7"/>
  <c r="E4164" i="7"/>
  <c r="E4165" i="7"/>
  <c r="E4166" i="7"/>
  <c r="E4167" i="7"/>
  <c r="E4168" i="7"/>
  <c r="E4169" i="7"/>
  <c r="E4170" i="7"/>
  <c r="E4171" i="7"/>
  <c r="E4172" i="7"/>
  <c r="E4173" i="7"/>
  <c r="E4174" i="7"/>
  <c r="E4175" i="7"/>
  <c r="E4176" i="7"/>
  <c r="E4177" i="7"/>
  <c r="E4178" i="7"/>
  <c r="E4179" i="7"/>
  <c r="E4180" i="7"/>
  <c r="E4181" i="7"/>
  <c r="E4182" i="7"/>
  <c r="E4183" i="7"/>
  <c r="E4184" i="7"/>
  <c r="E4185" i="7"/>
  <c r="E4186" i="7"/>
  <c r="E4187" i="7"/>
  <c r="E4188" i="7"/>
  <c r="E4189" i="7"/>
  <c r="E4190" i="7"/>
  <c r="E4191" i="7"/>
  <c r="E4192" i="7"/>
  <c r="E4193" i="7"/>
  <c r="E4194" i="7"/>
  <c r="E4195" i="7"/>
  <c r="E4196" i="7"/>
  <c r="E4197" i="7"/>
  <c r="E4198" i="7"/>
  <c r="E4200" i="7"/>
  <c r="E4201" i="7"/>
  <c r="E4202" i="7"/>
  <c r="E4203" i="7"/>
  <c r="E4204" i="7"/>
  <c r="E4205" i="7"/>
  <c r="E4206" i="7"/>
  <c r="E4207" i="7"/>
  <c r="E4208" i="7"/>
  <c r="E4209" i="7"/>
  <c r="E4210" i="7"/>
  <c r="E4211" i="7"/>
  <c r="E4212" i="7"/>
  <c r="E4213" i="7"/>
  <c r="E4214" i="7"/>
  <c r="E4215" i="7"/>
  <c r="E4216" i="7"/>
  <c r="E4217" i="7"/>
  <c r="E4218" i="7"/>
  <c r="E4219" i="7"/>
  <c r="E4220" i="7"/>
  <c r="E4221" i="7"/>
  <c r="E4222" i="7"/>
  <c r="E4223" i="7"/>
  <c r="E4224" i="7"/>
  <c r="E4225" i="7"/>
  <c r="E4226" i="7"/>
  <c r="E4227" i="7"/>
  <c r="E4228" i="7"/>
  <c r="E4229" i="7"/>
  <c r="E4230" i="7"/>
  <c r="E4231" i="7"/>
  <c r="E4232" i="7"/>
  <c r="E4233" i="7"/>
  <c r="E4234" i="7"/>
  <c r="E4235" i="7"/>
  <c r="E4236" i="7"/>
  <c r="E4237" i="7"/>
  <c r="E4238" i="7"/>
  <c r="E4239" i="7"/>
  <c r="E4240" i="7"/>
  <c r="E4241" i="7"/>
  <c r="E4242" i="7"/>
  <c r="E4243" i="7"/>
  <c r="E4244" i="7"/>
  <c r="E4245" i="7"/>
  <c r="E4246" i="7"/>
  <c r="E4247" i="7"/>
  <c r="E4248" i="7"/>
  <c r="E4249" i="7"/>
  <c r="E4250" i="7"/>
  <c r="E4251" i="7"/>
  <c r="E4252" i="7"/>
  <c r="E4253" i="7"/>
  <c r="E4254" i="7"/>
  <c r="E4255" i="7"/>
  <c r="E4256" i="7"/>
  <c r="E4257" i="7"/>
  <c r="E4258" i="7"/>
  <c r="E4259" i="7"/>
  <c r="E4260" i="7"/>
  <c r="E4261" i="7"/>
  <c r="E4262" i="7"/>
  <c r="E4263" i="7"/>
  <c r="E4264" i="7"/>
  <c r="E4265" i="7"/>
  <c r="E4267" i="7"/>
  <c r="E4268" i="7"/>
  <c r="E4269" i="7"/>
  <c r="E4270" i="7"/>
  <c r="E4271" i="7"/>
  <c r="E4272" i="7"/>
  <c r="E4273" i="7"/>
  <c r="E4274" i="7"/>
  <c r="E4275" i="7"/>
  <c r="E4276" i="7"/>
  <c r="E4277" i="7"/>
  <c r="E4278" i="7"/>
  <c r="E4279" i="7"/>
  <c r="E4280" i="7"/>
  <c r="E4281" i="7"/>
  <c r="E4282" i="7"/>
  <c r="E4283" i="7"/>
  <c r="E4284" i="7"/>
  <c r="E4285" i="7"/>
  <c r="E4286" i="7"/>
  <c r="E4287" i="7"/>
  <c r="E4288" i="7"/>
  <c r="E4289" i="7"/>
  <c r="E4290" i="7"/>
  <c r="E4291" i="7"/>
  <c r="E4292" i="7"/>
  <c r="E4293" i="7"/>
  <c r="E4294" i="7"/>
  <c r="E4295" i="7"/>
  <c r="E4296" i="7"/>
  <c r="E4297" i="7"/>
  <c r="E4298" i="7"/>
  <c r="E4299" i="7"/>
  <c r="E4300" i="7"/>
  <c r="E4301" i="7"/>
  <c r="E4302" i="7"/>
  <c r="E4303" i="7"/>
  <c r="E4304" i="7"/>
  <c r="E4305" i="7"/>
  <c r="E4306" i="7"/>
  <c r="E4307" i="7"/>
  <c r="E4308" i="7"/>
  <c r="E4309" i="7"/>
  <c r="E4310" i="7"/>
  <c r="E4311" i="7"/>
  <c r="E4312" i="7"/>
  <c r="E4313" i="7"/>
  <c r="E4314" i="7"/>
  <c r="E4316" i="7"/>
  <c r="E4317" i="7"/>
  <c r="E4318" i="7"/>
  <c r="E4319" i="7"/>
  <c r="E4320" i="7"/>
  <c r="E4321" i="7"/>
  <c r="E4322" i="7"/>
  <c r="E4323" i="7"/>
  <c r="E4324" i="7"/>
  <c r="E4325" i="7"/>
  <c r="E4326" i="7"/>
  <c r="E4327" i="7"/>
  <c r="E4328" i="7"/>
  <c r="E4329" i="7"/>
  <c r="E4330" i="7"/>
  <c r="E4331" i="7"/>
  <c r="E4332" i="7"/>
  <c r="E4333" i="7"/>
  <c r="E4334" i="7"/>
  <c r="E4335" i="7"/>
  <c r="E4336" i="7"/>
  <c r="E4337" i="7"/>
  <c r="E4338" i="7"/>
  <c r="E4339" i="7"/>
  <c r="E4340" i="7"/>
  <c r="E4341" i="7"/>
  <c r="E4342" i="7"/>
  <c r="E4343" i="7"/>
  <c r="E4344" i="7"/>
  <c r="E4345" i="7"/>
  <c r="E4346" i="7"/>
  <c r="E4347" i="7"/>
  <c r="E4348" i="7"/>
  <c r="E4349" i="7"/>
  <c r="E4350" i="7"/>
  <c r="E4351" i="7"/>
  <c r="E4352" i="7"/>
  <c r="E4353" i="7"/>
  <c r="E4354" i="7"/>
  <c r="E4355" i="7"/>
  <c r="E4356" i="7"/>
  <c r="E4357" i="7"/>
  <c r="E4358" i="7"/>
  <c r="E4359" i="7"/>
  <c r="E4360" i="7"/>
  <c r="E4361" i="7"/>
  <c r="E4362" i="7"/>
  <c r="E4363" i="7"/>
  <c r="E4364" i="7"/>
  <c r="E4365" i="7"/>
  <c r="E4366" i="7"/>
  <c r="E4367" i="7"/>
  <c r="E4368" i="7"/>
  <c r="E4369" i="7"/>
  <c r="E4370" i="7"/>
  <c r="E4371" i="7"/>
  <c r="E4373" i="7"/>
  <c r="E4374" i="7"/>
  <c r="E4375" i="7"/>
  <c r="E4376" i="7"/>
  <c r="E4377" i="7"/>
  <c r="E4378" i="7"/>
  <c r="E4379" i="7"/>
  <c r="E4380" i="7"/>
  <c r="E4381" i="7"/>
  <c r="E4382" i="7"/>
  <c r="E4383" i="7"/>
  <c r="E4384" i="7"/>
  <c r="E4385" i="7"/>
  <c r="E4386" i="7"/>
  <c r="E4387" i="7"/>
  <c r="E4388" i="7"/>
  <c r="E4389" i="7"/>
  <c r="E4390" i="7"/>
  <c r="E4391" i="7"/>
  <c r="E4392" i="7"/>
  <c r="E4393" i="7"/>
  <c r="E4394" i="7"/>
  <c r="E4395" i="7"/>
  <c r="E4396" i="7"/>
  <c r="E4397" i="7"/>
  <c r="E4398" i="7"/>
  <c r="E4399" i="7"/>
  <c r="E4400" i="7"/>
  <c r="E4401" i="7"/>
  <c r="E4402" i="7"/>
  <c r="E4403" i="7"/>
  <c r="E4404" i="7"/>
  <c r="E4405" i="7"/>
  <c r="E4406" i="7"/>
  <c r="E4407" i="7"/>
  <c r="E4408" i="7"/>
  <c r="E4409" i="7"/>
  <c r="E4410" i="7"/>
  <c r="E4411" i="7"/>
  <c r="E4412" i="7"/>
  <c r="E4413" i="7"/>
  <c r="E4414" i="7"/>
  <c r="E4415" i="7"/>
  <c r="E4417" i="7"/>
  <c r="E4418" i="7"/>
  <c r="E4419" i="7"/>
  <c r="E4420" i="7"/>
  <c r="E4421" i="7"/>
  <c r="E4422" i="7"/>
  <c r="E4423" i="7"/>
  <c r="E4424" i="7"/>
  <c r="E4425" i="7"/>
  <c r="E4426" i="7"/>
  <c r="E4427" i="7"/>
  <c r="E4428" i="7"/>
  <c r="E4429" i="7"/>
  <c r="E4430" i="7"/>
  <c r="E4431" i="7"/>
  <c r="E4432" i="7"/>
  <c r="E4433" i="7"/>
  <c r="E4434" i="7"/>
  <c r="E4435" i="7"/>
  <c r="E4436" i="7"/>
  <c r="E4437" i="7"/>
  <c r="E4438" i="7"/>
  <c r="E4439" i="7"/>
  <c r="E4440" i="7"/>
  <c r="E4441" i="7"/>
  <c r="E4442" i="7"/>
  <c r="E4443" i="7"/>
  <c r="E4444" i="7"/>
  <c r="E4445" i="7"/>
  <c r="E4446" i="7"/>
  <c r="E4447" i="7"/>
  <c r="E4448" i="7"/>
  <c r="E4449" i="7"/>
  <c r="E4450" i="7"/>
  <c r="E4451" i="7"/>
  <c r="E4452" i="7"/>
  <c r="E4453" i="7"/>
  <c r="E4454" i="7"/>
  <c r="E4455" i="7"/>
  <c r="E4456" i="7"/>
  <c r="E4457" i="7"/>
  <c r="E4458" i="7"/>
  <c r="E4459" i="7"/>
  <c r="E4460" i="7"/>
  <c r="E4461" i="7"/>
  <c r="E4462" i="7"/>
  <c r="E4463" i="7"/>
  <c r="E4464" i="7"/>
  <c r="E4465" i="7"/>
  <c r="E4466" i="7"/>
  <c r="E4467" i="7"/>
  <c r="E4468" i="7"/>
  <c r="E4469" i="7"/>
  <c r="E4470" i="7"/>
  <c r="E4471" i="7"/>
  <c r="E4472" i="7"/>
  <c r="E4473" i="7"/>
  <c r="E4474" i="7"/>
  <c r="E4475" i="7"/>
  <c r="E4476" i="7"/>
  <c r="E4477" i="7"/>
  <c r="E4478" i="7"/>
  <c r="E4479" i="7"/>
  <c r="E4480" i="7"/>
  <c r="E4481" i="7"/>
  <c r="E4482" i="7"/>
  <c r="E4483" i="7"/>
  <c r="E4484" i="7"/>
  <c r="E4485" i="7"/>
  <c r="E4486" i="7"/>
  <c r="E4487" i="7"/>
  <c r="E4488" i="7"/>
  <c r="E4489" i="7"/>
  <c r="E4490" i="7"/>
  <c r="E4491" i="7"/>
  <c r="E4492" i="7"/>
  <c r="E4493" i="7"/>
  <c r="E4494" i="7"/>
  <c r="E4495" i="7"/>
  <c r="E4496" i="7"/>
  <c r="E4497" i="7"/>
  <c r="E4498" i="7"/>
  <c r="E4499" i="7"/>
  <c r="E4500" i="7"/>
  <c r="E4501" i="7"/>
  <c r="E4502" i="7"/>
  <c r="E4503" i="7"/>
  <c r="E4504" i="7"/>
  <c r="E4505" i="7"/>
  <c r="E4506" i="7"/>
  <c r="E4507" i="7"/>
  <c r="E4508" i="7"/>
  <c r="E4509" i="7"/>
  <c r="E4510" i="7"/>
  <c r="E4511" i="7"/>
  <c r="E4512" i="7"/>
  <c r="E4513" i="7"/>
  <c r="E4514" i="7"/>
  <c r="E4515" i="7"/>
  <c r="E4516" i="7"/>
  <c r="E4517" i="7"/>
  <c r="E4518" i="7"/>
  <c r="E4519" i="7"/>
  <c r="E4520" i="7"/>
  <c r="E4521" i="7"/>
  <c r="E4522" i="7"/>
  <c r="E4523" i="7"/>
  <c r="E4524" i="7"/>
  <c r="E4525" i="7"/>
  <c r="E4526" i="7"/>
  <c r="E4527" i="7"/>
  <c r="E4528" i="7"/>
  <c r="E4529" i="7"/>
  <c r="E4530" i="7"/>
  <c r="E4531" i="7"/>
  <c r="E4532" i="7"/>
  <c r="E4533" i="7"/>
  <c r="E4534" i="7"/>
  <c r="E4535" i="7"/>
  <c r="E4536" i="7"/>
  <c r="E4537" i="7"/>
  <c r="E4538" i="7"/>
  <c r="E4539" i="7"/>
  <c r="E4540" i="7"/>
  <c r="E4541" i="7"/>
  <c r="E4543" i="7"/>
  <c r="E4544" i="7"/>
  <c r="E4545" i="7"/>
  <c r="E4546" i="7"/>
  <c r="E4547" i="7"/>
  <c r="E4548" i="7"/>
  <c r="E4549" i="7"/>
  <c r="E4550" i="7"/>
  <c r="E4551" i="7"/>
  <c r="E4552" i="7"/>
  <c r="E4553" i="7"/>
  <c r="E4554" i="7"/>
  <c r="E4555" i="7"/>
  <c r="E4556" i="7"/>
  <c r="E4557" i="7"/>
  <c r="E4558" i="7"/>
  <c r="E4559" i="7"/>
  <c r="E4560" i="7"/>
  <c r="E4562" i="7"/>
  <c r="E4563" i="7"/>
  <c r="E4564" i="7"/>
  <c r="E4565" i="7"/>
  <c r="E4566" i="7"/>
  <c r="E4567" i="7"/>
  <c r="E4568" i="7"/>
  <c r="E4569" i="7"/>
  <c r="E4570" i="7"/>
  <c r="E4571" i="7"/>
  <c r="E4572" i="7"/>
  <c r="E4573" i="7"/>
  <c r="E4574" i="7"/>
  <c r="E4575" i="7"/>
  <c r="E4576" i="7"/>
  <c r="E4577" i="7"/>
  <c r="E4578" i="7"/>
  <c r="E4579" i="7"/>
  <c r="E4580" i="7"/>
  <c r="E4581" i="7"/>
  <c r="E4582" i="7"/>
  <c r="E4583" i="7"/>
  <c r="E4584" i="7"/>
  <c r="E4585" i="7"/>
  <c r="E4586" i="7"/>
  <c r="E4587" i="7"/>
  <c r="E4588" i="7"/>
  <c r="E4589" i="7"/>
  <c r="E4590" i="7"/>
  <c r="E4591" i="7"/>
  <c r="E4592" i="7"/>
  <c r="E4593" i="7"/>
  <c r="E4594" i="7"/>
  <c r="E4595" i="7"/>
  <c r="E4596" i="7"/>
  <c r="E4597" i="7"/>
  <c r="E4598" i="7"/>
  <c r="E4599" i="7"/>
  <c r="E4600" i="7"/>
  <c r="E4601" i="7"/>
  <c r="E4602" i="7"/>
  <c r="E4603" i="7"/>
  <c r="E4604" i="7"/>
  <c r="E4605" i="7"/>
  <c r="E4606" i="7"/>
  <c r="E4607" i="7"/>
  <c r="E4608" i="7"/>
  <c r="E4609" i="7"/>
  <c r="E4610" i="7"/>
  <c r="E4611" i="7"/>
  <c r="E4612" i="7"/>
  <c r="E4613" i="7"/>
  <c r="E4614" i="7"/>
  <c r="E4615" i="7"/>
  <c r="E4616" i="7"/>
  <c r="E4617" i="7"/>
  <c r="E4618" i="7"/>
  <c r="E4619" i="7"/>
  <c r="E4620" i="7"/>
  <c r="E4621" i="7"/>
  <c r="E4622" i="7"/>
  <c r="E4623" i="7"/>
  <c r="E4624" i="7"/>
  <c r="E4625" i="7"/>
  <c r="E4626" i="7"/>
  <c r="E4627" i="7"/>
  <c r="E4628" i="7"/>
  <c r="E4629" i="7"/>
  <c r="E4630" i="7"/>
  <c r="E4631" i="7"/>
  <c r="E4632" i="7"/>
  <c r="E4633" i="7"/>
  <c r="E4634" i="7"/>
  <c r="E4635" i="7"/>
  <c r="E4636" i="7"/>
  <c r="E4637" i="7"/>
  <c r="E4638" i="7"/>
  <c r="E4639" i="7"/>
  <c r="E4640" i="7"/>
  <c r="E4641" i="7"/>
  <c r="E4642" i="7"/>
  <c r="E4643" i="7"/>
  <c r="E4644" i="7"/>
  <c r="E4645" i="7"/>
  <c r="E4646" i="7"/>
  <c r="E4647" i="7"/>
  <c r="E4648" i="7"/>
  <c r="E4649" i="7"/>
  <c r="E4650" i="7"/>
  <c r="E4651" i="7"/>
  <c r="E4652" i="7"/>
  <c r="E4653" i="7"/>
  <c r="E4654" i="7"/>
  <c r="E4655" i="7"/>
  <c r="E4656" i="7"/>
  <c r="E4657" i="7"/>
  <c r="E4658" i="7"/>
  <c r="E4659" i="7"/>
  <c r="E4660" i="7"/>
  <c r="E4661" i="7"/>
  <c r="E4662" i="7"/>
  <c r="E4663" i="7"/>
  <c r="E4664" i="7"/>
  <c r="E4665" i="7"/>
  <c r="E4666" i="7"/>
  <c r="E4667" i="7"/>
  <c r="E4668" i="7"/>
  <c r="E4669" i="7"/>
  <c r="E4670" i="7"/>
  <c r="E4671" i="7"/>
  <c r="E4672" i="7"/>
  <c r="E4673" i="7"/>
  <c r="E4674" i="7"/>
  <c r="E4675" i="7"/>
  <c r="E4676" i="7"/>
  <c r="E4677" i="7"/>
  <c r="E4678" i="7"/>
  <c r="E4679" i="7"/>
  <c r="E4680" i="7"/>
  <c r="E4681" i="7"/>
  <c r="E4682" i="7"/>
  <c r="E4683" i="7"/>
  <c r="E4684" i="7"/>
  <c r="E4685" i="7"/>
  <c r="E4686" i="7"/>
  <c r="E4687" i="7"/>
  <c r="E4688" i="7"/>
  <c r="E4689" i="7"/>
  <c r="E4690" i="7"/>
  <c r="E4691" i="7"/>
  <c r="E4692" i="7"/>
  <c r="E4693" i="7"/>
  <c r="E4694" i="7"/>
  <c r="E4695" i="7"/>
  <c r="E4696" i="7"/>
  <c r="E4697" i="7"/>
  <c r="E4698" i="7"/>
  <c r="E4699" i="7"/>
  <c r="E4700" i="7"/>
  <c r="E4701" i="7"/>
  <c r="E4702" i="7"/>
  <c r="E4703" i="7"/>
  <c r="E4704" i="7"/>
  <c r="E4705" i="7"/>
  <c r="E4706" i="7"/>
  <c r="E4707" i="7"/>
  <c r="E4708" i="7"/>
  <c r="E4709" i="7"/>
  <c r="E4710" i="7"/>
  <c r="E4711" i="7"/>
  <c r="E4712" i="7"/>
  <c r="E4713" i="7"/>
  <c r="E4714" i="7"/>
  <c r="E4715" i="7"/>
  <c r="E4716" i="7"/>
  <c r="E4717" i="7"/>
  <c r="E4718" i="7"/>
  <c r="E4719" i="7"/>
  <c r="E4720" i="7"/>
  <c r="E4721" i="7"/>
  <c r="E4722" i="7"/>
  <c r="E4723" i="7"/>
  <c r="E4724" i="7"/>
  <c r="E4725" i="7"/>
  <c r="E4726" i="7"/>
  <c r="E4727" i="7"/>
  <c r="E4728" i="7"/>
  <c r="E4729" i="7"/>
  <c r="E4730" i="7"/>
  <c r="E4731" i="7"/>
  <c r="E4732" i="7"/>
  <c r="E4733" i="7"/>
  <c r="E4734" i="7"/>
  <c r="E4735" i="7"/>
  <c r="E4736" i="7"/>
  <c r="E4737" i="7"/>
  <c r="E4738" i="7"/>
  <c r="E4739" i="7"/>
  <c r="E4740" i="7"/>
  <c r="E4741" i="7"/>
  <c r="E4742" i="7"/>
  <c r="E4743" i="7"/>
  <c r="E4744" i="7"/>
  <c r="E4745" i="7"/>
  <c r="E4746" i="7"/>
  <c r="E4747" i="7"/>
  <c r="E4748" i="7"/>
  <c r="E4749" i="7"/>
  <c r="E4750" i="7"/>
  <c r="E4751" i="7"/>
  <c r="E4752" i="7"/>
  <c r="E4753" i="7"/>
  <c r="E4754" i="7"/>
  <c r="E4755" i="7"/>
  <c r="E4756" i="7"/>
  <c r="E4757" i="7"/>
  <c r="E4758" i="7"/>
  <c r="E4759" i="7"/>
  <c r="E4760" i="7"/>
  <c r="E4761" i="7"/>
  <c r="E4762" i="7"/>
  <c r="E4763" i="7"/>
  <c r="E4764" i="7"/>
  <c r="E4765" i="7"/>
  <c r="E4766" i="7"/>
  <c r="E4767" i="7"/>
  <c r="E4768" i="7"/>
  <c r="E4769" i="7"/>
  <c r="E4770" i="7"/>
  <c r="E4771" i="7"/>
  <c r="E4772" i="7"/>
  <c r="E4773" i="7"/>
  <c r="E4774" i="7"/>
  <c r="E4775" i="7"/>
  <c r="E4776" i="7"/>
  <c r="E4777" i="7"/>
  <c r="E4778" i="7"/>
  <c r="E4779" i="7"/>
  <c r="E4780" i="7"/>
  <c r="E4781" i="7"/>
  <c r="E4782" i="7"/>
  <c r="E4783" i="7"/>
  <c r="E4784" i="7"/>
  <c r="E4785" i="7"/>
  <c r="E4786" i="7"/>
  <c r="E4787" i="7"/>
  <c r="E4788" i="7"/>
  <c r="E4789" i="7"/>
  <c r="E4790" i="7"/>
  <c r="E4791" i="7"/>
  <c r="E4792" i="7"/>
  <c r="E4793" i="7"/>
  <c r="E4794" i="7"/>
  <c r="E4795" i="7"/>
  <c r="E4796" i="7"/>
  <c r="E4797" i="7"/>
  <c r="E4798" i="7"/>
  <c r="E4799" i="7"/>
  <c r="E4800" i="7"/>
  <c r="E4801" i="7"/>
  <c r="E4802" i="7"/>
  <c r="E4803" i="7"/>
  <c r="E4804" i="7"/>
  <c r="E4805" i="7"/>
  <c r="E4806" i="7"/>
  <c r="E4807" i="7"/>
  <c r="E4808" i="7"/>
  <c r="E4809" i="7"/>
  <c r="E4810" i="7"/>
  <c r="E4811" i="7"/>
  <c r="E4812" i="7"/>
  <c r="E4813" i="7"/>
  <c r="E4814" i="7"/>
  <c r="E4815" i="7"/>
  <c r="E4816" i="7"/>
  <c r="E4817" i="7"/>
  <c r="E4818" i="7"/>
  <c r="E4819" i="7"/>
  <c r="E4820" i="7"/>
  <c r="E4821" i="7"/>
  <c r="E4822" i="7"/>
  <c r="E4823" i="7"/>
  <c r="E4824" i="7"/>
  <c r="E4825" i="7"/>
  <c r="E4826" i="7"/>
  <c r="E4827" i="7"/>
  <c r="E4828" i="7"/>
  <c r="E4829" i="7"/>
  <c r="E4830" i="7"/>
  <c r="E4831" i="7"/>
  <c r="E4832" i="7"/>
  <c r="E4833" i="7"/>
  <c r="E4834" i="7"/>
  <c r="E4835" i="7"/>
  <c r="E4836" i="7"/>
  <c r="E4837" i="7"/>
  <c r="E4839" i="7"/>
  <c r="E4840" i="7"/>
  <c r="E4841" i="7"/>
  <c r="E4842" i="7"/>
  <c r="E4843" i="7"/>
  <c r="E4844" i="7"/>
  <c r="E4845" i="7"/>
  <c r="E4846" i="7"/>
  <c r="E4847" i="7"/>
  <c r="E4848" i="7"/>
  <c r="E4849" i="7"/>
  <c r="E4850" i="7"/>
  <c r="E4851" i="7"/>
  <c r="E4852" i="7"/>
  <c r="E4853" i="7"/>
  <c r="E4854" i="7"/>
  <c r="E4855" i="7"/>
  <c r="E4856" i="7"/>
  <c r="E4857" i="7"/>
  <c r="E4858" i="7"/>
  <c r="E4859" i="7"/>
  <c r="E4860" i="7"/>
  <c r="E4861" i="7"/>
  <c r="E4862" i="7"/>
  <c r="E4863" i="7"/>
  <c r="E4864" i="7"/>
  <c r="E4865" i="7"/>
  <c r="E4866" i="7"/>
  <c r="E4867" i="7"/>
  <c r="E4868" i="7"/>
  <c r="E4869" i="7"/>
  <c r="E4870" i="7"/>
  <c r="E4871" i="7"/>
  <c r="E4872" i="7"/>
  <c r="E4873" i="7"/>
  <c r="E4874" i="7"/>
  <c r="E4875" i="7"/>
  <c r="E4876" i="7"/>
  <c r="E4877" i="7"/>
  <c r="E4878" i="7"/>
  <c r="E4879" i="7"/>
  <c r="E4880" i="7"/>
  <c r="E4881" i="7"/>
  <c r="E4882" i="7"/>
  <c r="E4883" i="7"/>
  <c r="E4884" i="7"/>
  <c r="E4885" i="7"/>
  <c r="E4886" i="7"/>
  <c r="E4887" i="7"/>
  <c r="E4888" i="7"/>
  <c r="E4889" i="7"/>
  <c r="E4890" i="7"/>
  <c r="E4891" i="7"/>
  <c r="E4892" i="7"/>
  <c r="E4893" i="7"/>
  <c r="E4894" i="7"/>
  <c r="E4895" i="7"/>
  <c r="E4896" i="7"/>
  <c r="E4897" i="7"/>
  <c r="E4898" i="7"/>
  <c r="E4899" i="7"/>
  <c r="E4900" i="7"/>
  <c r="E4901" i="7"/>
  <c r="E4902" i="7"/>
  <c r="E4903" i="7"/>
  <c r="E4904" i="7"/>
  <c r="E4905" i="7"/>
  <c r="E4906" i="7"/>
  <c r="E4907" i="7"/>
  <c r="E4908" i="7"/>
  <c r="E4909" i="7"/>
  <c r="E4910" i="7"/>
  <c r="E4911" i="7"/>
  <c r="E4912" i="7"/>
  <c r="E4913" i="7"/>
  <c r="E4914" i="7"/>
  <c r="E4915" i="7"/>
  <c r="E4916" i="7"/>
  <c r="E4917" i="7"/>
  <c r="E4918" i="7"/>
  <c r="E4919" i="7"/>
  <c r="E4920" i="7"/>
  <c r="E4921" i="7"/>
  <c r="E4922" i="7"/>
  <c r="E4923" i="7"/>
  <c r="E4924" i="7"/>
  <c r="E4925" i="7"/>
  <c r="E4926" i="7"/>
  <c r="E4927" i="7"/>
  <c r="E4928" i="7"/>
  <c r="E4929" i="7"/>
  <c r="E4930" i="7"/>
  <c r="E4931" i="7"/>
  <c r="E4932" i="7"/>
  <c r="E4933" i="7"/>
  <c r="E4934" i="7"/>
  <c r="E4935" i="7"/>
  <c r="E4936" i="7"/>
  <c r="E4937" i="7"/>
  <c r="E4938" i="7"/>
  <c r="E4939" i="7"/>
  <c r="E4940" i="7"/>
  <c r="E4941" i="7"/>
  <c r="E4942" i="7"/>
  <c r="E4943" i="7"/>
  <c r="E4944" i="7"/>
  <c r="E4945" i="7"/>
  <c r="E4946" i="7"/>
  <c r="E4947" i="7"/>
  <c r="E4948" i="7"/>
  <c r="E4949" i="7"/>
  <c r="E4950" i="7"/>
  <c r="E4951" i="7"/>
  <c r="E4952" i="7"/>
  <c r="E4953" i="7"/>
  <c r="E4954" i="7"/>
  <c r="E4955" i="7"/>
  <c r="E4956" i="7"/>
  <c r="E4957" i="7"/>
  <c r="E4958" i="7"/>
  <c r="E4959" i="7"/>
  <c r="E4960" i="7"/>
  <c r="E4961" i="7"/>
  <c r="E4962" i="7"/>
  <c r="E4963" i="7"/>
  <c r="E4964" i="7"/>
  <c r="E4965" i="7"/>
  <c r="E4966" i="7"/>
  <c r="E4967" i="7"/>
  <c r="E4968" i="7"/>
  <c r="E4969" i="7"/>
  <c r="E4970" i="7"/>
  <c r="E4971" i="7"/>
  <c r="E4972" i="7"/>
  <c r="E4973" i="7"/>
  <c r="E4974" i="7"/>
  <c r="E4975" i="7"/>
  <c r="E4976" i="7"/>
  <c r="E4977" i="7"/>
  <c r="E4978" i="7"/>
  <c r="E4979" i="7"/>
  <c r="E4980" i="7"/>
  <c r="E4981" i="7"/>
  <c r="E4982" i="7"/>
  <c r="E4983" i="7"/>
  <c r="E4984" i="7"/>
  <c r="E4985" i="7"/>
  <c r="E4986" i="7"/>
  <c r="E4987" i="7"/>
  <c r="E4988" i="7"/>
  <c r="E4989" i="7"/>
  <c r="E4990" i="7"/>
  <c r="E4991" i="7"/>
  <c r="E4992" i="7"/>
  <c r="E4993" i="7"/>
  <c r="E4994" i="7"/>
  <c r="E4995" i="7"/>
  <c r="E4996" i="7"/>
  <c r="E4997" i="7"/>
  <c r="E4998" i="7"/>
  <c r="E4999" i="7"/>
  <c r="E5000" i="7"/>
  <c r="E5001" i="7"/>
  <c r="E5002" i="7"/>
  <c r="E5003" i="7"/>
  <c r="E5004" i="7"/>
  <c r="E5005" i="7"/>
  <c r="E5006" i="7"/>
  <c r="E5007" i="7"/>
  <c r="E5008" i="7"/>
  <c r="E5009" i="7"/>
  <c r="E5010" i="7"/>
  <c r="E5011" i="7"/>
  <c r="E5012" i="7"/>
  <c r="E5013" i="7"/>
  <c r="E5014" i="7"/>
  <c r="E5015" i="7"/>
  <c r="E5016" i="7"/>
  <c r="E5017" i="7"/>
  <c r="E5018" i="7"/>
  <c r="E5019" i="7"/>
  <c r="E5020" i="7"/>
  <c r="E5021" i="7"/>
  <c r="E5022" i="7"/>
  <c r="E5023" i="7"/>
  <c r="E5024" i="7"/>
  <c r="E5025" i="7"/>
  <c r="E5026" i="7"/>
  <c r="E5027" i="7"/>
  <c r="E5028" i="7"/>
  <c r="E5029" i="7"/>
  <c r="E5030" i="7"/>
  <c r="E5031" i="7"/>
  <c r="E5032" i="7"/>
  <c r="E5033" i="7"/>
  <c r="E5034" i="7"/>
  <c r="E5035" i="7"/>
  <c r="E5036" i="7"/>
  <c r="E5037" i="7"/>
  <c r="E5038" i="7"/>
  <c r="E5039" i="7"/>
  <c r="E5040" i="7"/>
  <c r="E5041" i="7"/>
  <c r="E5042" i="7"/>
  <c r="E5043" i="7"/>
  <c r="E5044" i="7"/>
  <c r="E5045" i="7"/>
  <c r="E5046" i="7"/>
  <c r="E5047" i="7"/>
  <c r="E5048" i="7"/>
  <c r="E5049" i="7"/>
  <c r="E5050" i="7"/>
  <c r="E5051" i="7"/>
  <c r="E5052" i="7"/>
  <c r="E5053" i="7"/>
  <c r="E5054" i="7"/>
  <c r="E5055" i="7"/>
  <c r="E5056" i="7"/>
  <c r="E5057" i="7"/>
  <c r="E5058" i="7"/>
  <c r="E5059" i="7"/>
  <c r="E5060" i="7"/>
  <c r="E5061" i="7"/>
  <c r="E5062" i="7"/>
  <c r="E5063" i="7"/>
  <c r="E5064" i="7"/>
  <c r="E5065" i="7"/>
  <c r="E5066" i="7"/>
  <c r="E5067" i="7"/>
  <c r="E5068" i="7"/>
  <c r="E5069" i="7"/>
  <c r="E5070" i="7"/>
  <c r="E5071" i="7"/>
  <c r="E5072" i="7"/>
  <c r="E5073" i="7"/>
  <c r="E5074" i="7"/>
  <c r="E5075" i="7"/>
  <c r="E5076" i="7"/>
  <c r="E5077" i="7"/>
  <c r="E5078" i="7"/>
  <c r="E5079" i="7"/>
  <c r="E5080" i="7"/>
  <c r="E5081" i="7"/>
  <c r="E5082" i="7"/>
  <c r="E5083" i="7"/>
  <c r="E5084" i="7"/>
  <c r="E5085" i="7"/>
  <c r="E5086" i="7"/>
  <c r="E5087" i="7"/>
  <c r="E5088" i="7"/>
  <c r="E5089" i="7"/>
  <c r="E5090" i="7"/>
  <c r="E5091" i="7"/>
  <c r="E5092" i="7"/>
  <c r="E5093" i="7"/>
  <c r="E5094" i="7"/>
  <c r="E5095" i="7"/>
  <c r="E5096" i="7"/>
  <c r="E5097" i="7"/>
  <c r="E5098" i="7"/>
  <c r="E5099" i="7"/>
  <c r="E5100" i="7"/>
  <c r="E5101" i="7"/>
  <c r="E5102" i="7"/>
  <c r="E5103" i="7"/>
  <c r="E5104" i="7"/>
  <c r="E5105" i="7"/>
  <c r="E5106" i="7"/>
  <c r="E5107" i="7"/>
  <c r="E5108" i="7"/>
  <c r="E5109" i="7"/>
  <c r="E5110" i="7"/>
  <c r="E5111" i="7"/>
  <c r="E5112" i="7"/>
  <c r="E5113" i="7"/>
  <c r="E5114" i="7"/>
  <c r="E5115" i="7"/>
  <c r="E5116" i="7"/>
  <c r="E5117" i="7"/>
  <c r="E5118" i="7"/>
  <c r="E5119" i="7"/>
  <c r="E5120" i="7"/>
  <c r="E5121" i="7"/>
  <c r="E5122" i="7"/>
  <c r="E5123" i="7"/>
  <c r="E5124" i="7"/>
  <c r="E5125" i="7"/>
  <c r="E5126" i="7"/>
  <c r="E5127" i="7"/>
  <c r="E5128" i="7"/>
  <c r="E5129" i="7"/>
  <c r="E5130" i="7"/>
  <c r="E5131" i="7"/>
  <c r="E5132" i="7"/>
  <c r="E5133" i="7"/>
  <c r="E5134" i="7"/>
  <c r="E5135" i="7"/>
  <c r="E5136" i="7"/>
  <c r="E5137" i="7"/>
  <c r="E5138" i="7"/>
  <c r="E5139" i="7"/>
  <c r="E5140" i="7"/>
  <c r="E5141" i="7"/>
  <c r="E5142" i="7"/>
  <c r="E5143" i="7"/>
  <c r="E5144" i="7"/>
  <c r="E5145" i="7"/>
  <c r="E5146" i="7"/>
  <c r="E5147" i="7"/>
  <c r="E5148" i="7"/>
  <c r="E5149" i="7"/>
  <c r="E5150" i="7"/>
  <c r="E5151" i="7"/>
  <c r="E5152" i="7"/>
  <c r="E5153" i="7"/>
  <c r="E5154" i="7"/>
  <c r="E5155" i="7"/>
  <c r="E5156" i="7"/>
  <c r="E5157" i="7"/>
  <c r="E5158" i="7"/>
  <c r="E5159" i="7"/>
  <c r="E5160" i="7"/>
  <c r="E5161" i="7"/>
  <c r="E5162" i="7"/>
  <c r="E5163" i="7"/>
  <c r="E5164" i="7"/>
  <c r="E5165" i="7"/>
  <c r="E5166" i="7"/>
  <c r="E5167" i="7"/>
  <c r="E5168" i="7"/>
  <c r="E5169" i="7"/>
  <c r="E5170" i="7"/>
  <c r="E5171" i="7"/>
  <c r="E5172" i="7"/>
  <c r="E5173" i="7"/>
  <c r="E5174" i="7"/>
  <c r="E5175" i="7"/>
  <c r="E5176" i="7"/>
  <c r="E5177" i="7"/>
  <c r="E5178" i="7"/>
  <c r="E5179" i="7"/>
  <c r="E5180" i="7"/>
  <c r="E5181" i="7"/>
  <c r="E5182" i="7"/>
  <c r="E5183" i="7"/>
  <c r="E5184" i="7"/>
  <c r="E5185" i="7"/>
  <c r="E5186" i="7"/>
  <c r="E5187" i="7"/>
  <c r="E5188" i="7"/>
  <c r="E5189" i="7"/>
  <c r="E5190" i="7"/>
  <c r="E5191" i="7"/>
  <c r="E5192" i="7"/>
  <c r="E5193" i="7"/>
  <c r="E5194" i="7"/>
  <c r="E5195" i="7"/>
  <c r="E5196" i="7"/>
  <c r="E5197" i="7"/>
  <c r="E5198" i="7"/>
  <c r="E5199" i="7"/>
  <c r="E5200" i="7"/>
  <c r="E5201" i="7"/>
  <c r="E5202" i="7"/>
  <c r="E5203" i="7"/>
  <c r="E5205" i="7"/>
  <c r="E5206" i="7"/>
  <c r="E5207" i="7"/>
  <c r="E5208" i="7"/>
  <c r="E5209" i="7"/>
  <c r="E5210" i="7"/>
  <c r="E5211" i="7"/>
  <c r="E5212" i="7"/>
  <c r="E5213" i="7"/>
  <c r="E5214" i="7"/>
  <c r="E5215" i="7"/>
  <c r="E5216" i="7"/>
  <c r="E5217" i="7"/>
  <c r="E5218" i="7"/>
  <c r="E5219" i="7"/>
  <c r="E5220" i="7"/>
  <c r="E5221" i="7"/>
  <c r="E5222" i="7"/>
  <c r="E5223" i="7"/>
  <c r="E5224" i="7"/>
  <c r="E5225" i="7"/>
  <c r="E5226" i="7"/>
  <c r="E5227" i="7"/>
  <c r="E5228" i="7"/>
  <c r="E5229" i="7"/>
  <c r="E5230" i="7"/>
  <c r="E5231" i="7"/>
  <c r="E5232" i="7"/>
  <c r="E5233" i="7"/>
  <c r="E5234" i="7"/>
  <c r="E5235" i="7"/>
  <c r="E5236" i="7"/>
  <c r="E5237" i="7"/>
  <c r="E5238" i="7"/>
  <c r="E5239" i="7"/>
  <c r="E5240" i="7"/>
  <c r="E5241" i="7"/>
  <c r="E5242" i="7"/>
  <c r="E5243" i="7"/>
  <c r="E5244" i="7"/>
  <c r="E5245" i="7"/>
  <c r="E5246" i="7"/>
  <c r="E5247" i="7"/>
  <c r="E5248" i="7"/>
  <c r="E5249" i="7"/>
  <c r="E5250" i="7"/>
  <c r="E5251" i="7"/>
  <c r="E5252" i="7"/>
  <c r="E5253" i="7"/>
  <c r="E5254" i="7"/>
  <c r="E5255" i="7"/>
  <c r="E5256" i="7"/>
  <c r="E5257" i="7"/>
  <c r="E5258" i="7"/>
  <c r="E5259" i="7"/>
  <c r="E5260" i="7"/>
  <c r="E5261" i="7"/>
  <c r="E5262" i="7"/>
  <c r="E5263" i="7"/>
  <c r="E5264" i="7"/>
  <c r="E5265" i="7"/>
  <c r="E5266" i="7"/>
  <c r="E5267" i="7"/>
  <c r="E5268" i="7"/>
  <c r="E5269" i="7"/>
  <c r="E5271" i="7"/>
  <c r="E5272" i="7"/>
  <c r="E5273" i="7"/>
  <c r="E5274" i="7"/>
  <c r="E5275" i="7"/>
  <c r="E5276" i="7"/>
  <c r="E5277" i="7"/>
  <c r="E5278" i="7"/>
  <c r="E5279" i="7"/>
  <c r="E5280" i="7"/>
  <c r="E5281" i="7"/>
  <c r="E5282" i="7"/>
  <c r="E5283" i="7"/>
  <c r="E5284" i="7"/>
  <c r="E5285" i="7"/>
  <c r="E5286" i="7"/>
  <c r="E5287" i="7"/>
  <c r="E5288" i="7"/>
  <c r="E5289" i="7"/>
  <c r="E5290" i="7"/>
  <c r="E5291" i="7"/>
  <c r="E5292" i="7"/>
  <c r="E5293" i="7"/>
  <c r="E5294" i="7"/>
  <c r="E5295" i="7"/>
  <c r="E5296" i="7"/>
  <c r="E5297" i="7"/>
  <c r="E5298" i="7"/>
  <c r="E5299" i="7"/>
  <c r="E5300" i="7"/>
  <c r="E5301" i="7"/>
  <c r="E5302" i="7"/>
  <c r="E5303" i="7"/>
  <c r="E5304" i="7"/>
  <c r="E5305" i="7"/>
  <c r="E5306" i="7"/>
  <c r="E5307" i="7"/>
  <c r="E5308" i="7"/>
  <c r="E5309" i="7"/>
  <c r="E5310" i="7"/>
  <c r="E5311" i="7"/>
  <c r="E5312" i="7"/>
  <c r="E5313" i="7"/>
  <c r="E5314" i="7"/>
  <c r="E5315" i="7"/>
  <c r="E5316" i="7"/>
  <c r="E5317" i="7"/>
  <c r="E5318" i="7"/>
  <c r="E5319" i="7"/>
  <c r="E5320" i="7"/>
  <c r="E5321" i="7"/>
  <c r="E5322" i="7"/>
  <c r="E5323" i="7"/>
  <c r="E5324" i="7"/>
  <c r="E5325" i="7"/>
  <c r="E5326" i="7"/>
  <c r="E5327" i="7"/>
  <c r="E5328" i="7"/>
  <c r="E5329" i="7"/>
  <c r="E5330" i="7"/>
  <c r="E5331" i="7"/>
  <c r="E5332" i="7"/>
  <c r="E5333" i="7"/>
  <c r="E5334" i="7"/>
  <c r="E5335" i="7"/>
  <c r="E5336" i="7"/>
  <c r="E5337" i="7"/>
  <c r="E5338" i="7"/>
  <c r="E5339" i="7"/>
  <c r="E5340" i="7"/>
  <c r="E5341" i="7"/>
  <c r="E5342" i="7"/>
  <c r="E5343" i="7"/>
  <c r="E5344" i="7"/>
  <c r="E5345" i="7"/>
  <c r="E5346" i="7"/>
  <c r="E5347" i="7"/>
  <c r="E5348" i="7"/>
  <c r="E5349" i="7"/>
  <c r="E5350" i="7"/>
  <c r="E5351" i="7"/>
  <c r="E5352" i="7"/>
  <c r="E5353" i="7"/>
  <c r="E5354" i="7"/>
  <c r="E5355" i="7"/>
  <c r="E5356" i="7"/>
  <c r="E5357" i="7"/>
  <c r="E5358" i="7"/>
  <c r="E5359" i="7"/>
  <c r="E5360" i="7"/>
  <c r="E5361" i="7"/>
  <c r="E5362" i="7"/>
  <c r="E5363" i="7"/>
  <c r="E5364" i="7"/>
  <c r="E5365" i="7"/>
  <c r="E5366" i="7"/>
  <c r="E5367" i="7"/>
  <c r="E5368" i="7"/>
  <c r="E5369" i="7"/>
  <c r="E5370" i="7"/>
  <c r="E5371" i="7"/>
  <c r="E5372" i="7"/>
  <c r="E5373" i="7"/>
  <c r="E5374" i="7"/>
  <c r="E5375" i="7"/>
  <c r="E5376" i="7"/>
  <c r="E5377" i="7"/>
  <c r="E5378" i="7"/>
  <c r="E5379" i="7"/>
  <c r="E5380" i="7"/>
  <c r="E5381" i="7"/>
  <c r="E5382" i="7"/>
  <c r="E5383" i="7"/>
  <c r="E5384" i="7"/>
  <c r="E5385" i="7"/>
  <c r="E5386" i="7"/>
  <c r="E5387" i="7"/>
  <c r="E5388" i="7"/>
  <c r="E5389" i="7"/>
  <c r="E5390" i="7"/>
  <c r="E5391" i="7"/>
  <c r="E5392" i="7"/>
  <c r="E5393" i="7"/>
  <c r="E5394" i="7"/>
  <c r="E5395" i="7"/>
  <c r="E5396" i="7"/>
  <c r="E5397" i="7"/>
  <c r="E5398" i="7"/>
  <c r="E5399" i="7"/>
  <c r="E5400" i="7"/>
  <c r="E5401" i="7"/>
  <c r="E5402" i="7"/>
  <c r="E5403" i="7"/>
  <c r="E5404" i="7"/>
  <c r="E5405" i="7"/>
  <c r="E5406" i="7"/>
  <c r="E5407" i="7"/>
  <c r="E5408" i="7"/>
  <c r="E5409" i="7"/>
  <c r="E5410" i="7"/>
  <c r="E5411" i="7"/>
  <c r="E5412" i="7"/>
  <c r="E5413" i="7"/>
  <c r="E5414" i="7"/>
  <c r="E5415" i="7"/>
  <c r="E5416" i="7"/>
  <c r="E5417" i="7"/>
  <c r="E5418" i="7"/>
  <c r="E5419" i="7"/>
  <c r="E5420" i="7"/>
  <c r="E5421" i="7"/>
  <c r="E5422" i="7"/>
  <c r="E5423" i="7"/>
  <c r="E5424" i="7"/>
  <c r="E5425" i="7"/>
  <c r="E5426" i="7"/>
  <c r="E5427" i="7"/>
  <c r="E5428" i="7"/>
  <c r="E5429" i="7"/>
  <c r="E5430" i="7"/>
  <c r="E5431" i="7"/>
  <c r="E5432" i="7"/>
  <c r="E5433" i="7"/>
  <c r="E5434" i="7"/>
  <c r="E5435" i="7"/>
  <c r="E5436" i="7"/>
  <c r="E5437" i="7"/>
  <c r="E5438" i="7"/>
  <c r="E5439" i="7"/>
  <c r="E5440" i="7"/>
  <c r="E5441" i="7"/>
  <c r="E5442" i="7"/>
  <c r="E5443" i="7"/>
  <c r="E5444" i="7"/>
  <c r="E5445" i="7"/>
  <c r="E5446" i="7"/>
  <c r="E5447" i="7"/>
  <c r="E5448" i="7"/>
  <c r="E5449" i="7"/>
  <c r="E5450" i="7"/>
  <c r="E5451" i="7"/>
  <c r="E5452" i="7"/>
  <c r="E5453" i="7"/>
  <c r="E5454" i="7"/>
  <c r="E5455" i="7"/>
  <c r="E5456" i="7"/>
  <c r="E5457" i="7"/>
  <c r="E5458" i="7"/>
  <c r="E5459" i="7"/>
  <c r="E5460" i="7"/>
  <c r="E5461" i="7"/>
  <c r="E5462" i="7"/>
  <c r="E5463" i="7"/>
  <c r="E5464" i="7"/>
  <c r="E5465" i="7"/>
  <c r="E5466" i="7"/>
  <c r="E5467" i="7"/>
  <c r="E5468" i="7"/>
  <c r="E5469" i="7"/>
</calcChain>
</file>

<file path=xl/sharedStrings.xml><?xml version="1.0" encoding="utf-8"?>
<sst xmlns="http://schemas.openxmlformats.org/spreadsheetml/2006/main" count="32788" uniqueCount="11901">
  <si>
    <t>ISSN-L</t>
  </si>
  <si>
    <t>ISSN</t>
  </si>
  <si>
    <t>Title</t>
  </si>
  <si>
    <t>2213-2317</t>
  </si>
  <si>
    <t>Redox Biology</t>
  </si>
  <si>
    <t>0300-9572</t>
  </si>
  <si>
    <t>1873-1570</t>
  </si>
  <si>
    <t>Resuscitation</t>
  </si>
  <si>
    <t>1744-3881</t>
  </si>
  <si>
    <t>1873-6947</t>
  </si>
  <si>
    <t>Complementary Therapies in Clinical Practice</t>
  </si>
  <si>
    <t>0967-0661</t>
  </si>
  <si>
    <t>1873-6939</t>
  </si>
  <si>
    <t>Control Engineering Practice</t>
  </si>
  <si>
    <t>2352-7714</t>
  </si>
  <si>
    <t>One Health</t>
  </si>
  <si>
    <t>2467-981X</t>
  </si>
  <si>
    <t>Clinical Neurophysiology Practice</t>
  </si>
  <si>
    <t>2214-241X</t>
  </si>
  <si>
    <t>Aquatic Procedia</t>
  </si>
  <si>
    <t>0968-0896</t>
  </si>
  <si>
    <t>1464-3391</t>
  </si>
  <si>
    <t>Bioorganic &amp; Medicinal Chemistry</t>
  </si>
  <si>
    <t>0171-9335</t>
  </si>
  <si>
    <t>1618-1298</t>
  </si>
  <si>
    <t>European Journal of Cell Biology</t>
  </si>
  <si>
    <t>2772-5863</t>
  </si>
  <si>
    <t>Multimodal Transportation</t>
  </si>
  <si>
    <t>1091-8531</t>
  </si>
  <si>
    <t>1528-3933</t>
  </si>
  <si>
    <t>Journal of AAPOS</t>
  </si>
  <si>
    <t>1574-1818</t>
  </si>
  <si>
    <t>1878-0563</t>
  </si>
  <si>
    <t>High Energy Density Physics</t>
  </si>
  <si>
    <t>0303-7207</t>
  </si>
  <si>
    <t>1872-8057</t>
  </si>
  <si>
    <t>Molecular and Cellular Endocrinology</t>
  </si>
  <si>
    <t>2211-6923</t>
  </si>
  <si>
    <t>3050-7847</t>
  </si>
  <si>
    <t xml:space="preserve">Operations Research, Data Analytics and Logistics </t>
  </si>
  <si>
    <t>2949-9178</t>
  </si>
  <si>
    <t>Journal of Alloys and Metallurgical Systems</t>
  </si>
  <si>
    <t>0003-682X</t>
  </si>
  <si>
    <t>1872-910X</t>
  </si>
  <si>
    <t>Applied Acoustics</t>
  </si>
  <si>
    <t>0079-6565</t>
  </si>
  <si>
    <t>1873-3301</t>
  </si>
  <si>
    <t>Progress in Nuclear Magnetic Resonance Spectroscopy</t>
  </si>
  <si>
    <t>1350-6307</t>
  </si>
  <si>
    <t>1873-1961</t>
  </si>
  <si>
    <t>Engineering Failure Analysis</t>
  </si>
  <si>
    <t>2950-4899</t>
  </si>
  <si>
    <t>EngMedicine</t>
  </si>
  <si>
    <t>0022-5096</t>
  </si>
  <si>
    <t>1873-4782</t>
  </si>
  <si>
    <t>Journal of the Mechanics and Physics of Solids</t>
  </si>
  <si>
    <t>0929-8266</t>
  </si>
  <si>
    <t>1879-0623</t>
  </si>
  <si>
    <t>European Journal of Ultrasound</t>
  </si>
  <si>
    <t>0305-4179</t>
  </si>
  <si>
    <t>1879-1409</t>
  </si>
  <si>
    <t>Burns</t>
  </si>
  <si>
    <t>1529-1049</t>
  </si>
  <si>
    <t>1878-5441</t>
  </si>
  <si>
    <t>Clinical and Applied Immunology Reviews</t>
  </si>
  <si>
    <t>2772-4875</t>
  </si>
  <si>
    <t>International Journal of Cardiology Cardiovascular Risk and Prevention</t>
  </si>
  <si>
    <t>1438-4221</t>
  </si>
  <si>
    <t>1618-0607</t>
  </si>
  <si>
    <t>International Journal of Medical Microbiology</t>
  </si>
  <si>
    <t>0304-3800</t>
  </si>
  <si>
    <t>1872-7026</t>
  </si>
  <si>
    <t>Ecological Modelling</t>
  </si>
  <si>
    <t>0043-1648</t>
  </si>
  <si>
    <t>1873-2577</t>
  </si>
  <si>
    <t>Wear</t>
  </si>
  <si>
    <t>2352-3859</t>
  </si>
  <si>
    <t>2666-1497</t>
  </si>
  <si>
    <t>Human Nutrition &amp; Metabolism</t>
  </si>
  <si>
    <t>2667-2596</t>
  </si>
  <si>
    <t>Sustainability Analytics and Modeling</t>
  </si>
  <si>
    <t>2352-9148</t>
  </si>
  <si>
    <t>Informatics in Medicine Unlocked</t>
  </si>
  <si>
    <t>2772-5987</t>
  </si>
  <si>
    <t>Psychiatry Research Communications</t>
  </si>
  <si>
    <t>1368-7646</t>
  </si>
  <si>
    <t>1532-2084</t>
  </si>
  <si>
    <t>Drug Resistance Updates</t>
  </si>
  <si>
    <t>1762-4223</t>
  </si>
  <si>
    <t>1778-4069</t>
  </si>
  <si>
    <t>EMC - Pneumologie</t>
  </si>
  <si>
    <t>0045-7930</t>
  </si>
  <si>
    <t>1879-0747</t>
  </si>
  <si>
    <t>Computers &amp; Fluids</t>
  </si>
  <si>
    <t>0266-352X</t>
  </si>
  <si>
    <t>1873-7633</t>
  </si>
  <si>
    <t>Computers and Geotechnics</t>
  </si>
  <si>
    <t>0195-9255</t>
  </si>
  <si>
    <t>1873-6432</t>
  </si>
  <si>
    <t>Environmental Impact Assessment Review</t>
  </si>
  <si>
    <t>0010-4485</t>
  </si>
  <si>
    <t>1879-2685</t>
  </si>
  <si>
    <t>Computer-Aided Design</t>
  </si>
  <si>
    <t>0022-3115</t>
  </si>
  <si>
    <t>1873-4820</t>
  </si>
  <si>
    <t>Journal of Nuclear Materials</t>
  </si>
  <si>
    <t>2666-2620</t>
  </si>
  <si>
    <t>Surgery in Practice and Science</t>
  </si>
  <si>
    <t>2095-3119</t>
  </si>
  <si>
    <t>2352-3425</t>
  </si>
  <si>
    <t>Journal of Integrative Agriculture</t>
  </si>
  <si>
    <t>0723-2020</t>
  </si>
  <si>
    <t>1618-0984</t>
  </si>
  <si>
    <t>Systematic and Applied Microbiology</t>
  </si>
  <si>
    <t>1053-0770</t>
  </si>
  <si>
    <t>1532-8422</t>
  </si>
  <si>
    <t>Journal of Cardiothoracic and Vascular Anesthesia</t>
  </si>
  <si>
    <t>2666-5158</t>
  </si>
  <si>
    <t>Current Research in Insect Science</t>
  </si>
  <si>
    <t>2212-4268</t>
  </si>
  <si>
    <t>2212-4276</t>
  </si>
  <si>
    <t>Journal of Oral Biology and Craniofacial Research</t>
  </si>
  <si>
    <t>2666-7894</t>
  </si>
  <si>
    <t>Cleaner Environmental Systems</t>
  </si>
  <si>
    <t>2772-8269</t>
  </si>
  <si>
    <t>Sustainable Chemistry for Climate Action</t>
  </si>
  <si>
    <t>0094-730X</t>
  </si>
  <si>
    <t>1873-801X</t>
  </si>
  <si>
    <t>Journal of Fluency Disorders</t>
  </si>
  <si>
    <t>1756-4646</t>
  </si>
  <si>
    <t>2214-9414</t>
  </si>
  <si>
    <t>Journal of Functional Foods</t>
  </si>
  <si>
    <t>0029-6554</t>
  </si>
  <si>
    <t>1528-3968</t>
  </si>
  <si>
    <t>Nursing Outlook</t>
  </si>
  <si>
    <t>1872-4973</t>
  </si>
  <si>
    <t>1878-0326</t>
  </si>
  <si>
    <t>Forensic Science International: Genetics</t>
  </si>
  <si>
    <t>2173-5735</t>
  </si>
  <si>
    <t>Acta Otorrinolaringológica (English Edition)</t>
  </si>
  <si>
    <t>0169-555X</t>
  </si>
  <si>
    <t>1872-695X</t>
  </si>
  <si>
    <t>Geomorphology</t>
  </si>
  <si>
    <t>1742-7061</t>
  </si>
  <si>
    <t>1878-7568</t>
  </si>
  <si>
    <t>Acta Biomaterialia</t>
  </si>
  <si>
    <t>1871-2320</t>
  </si>
  <si>
    <t>1878-0393</t>
  </si>
  <si>
    <t>Reviews in Gynaecological and Perinatal Practice</t>
  </si>
  <si>
    <t>0007-6813</t>
  </si>
  <si>
    <t>1873-6068</t>
  </si>
  <si>
    <t>Business Horizons</t>
  </si>
  <si>
    <t>0167-7152</t>
  </si>
  <si>
    <t>1879-2103</t>
  </si>
  <si>
    <t>Statistics &amp; Probability Letters</t>
  </si>
  <si>
    <t>2212-0173</t>
  </si>
  <si>
    <t>Procedia Technology</t>
  </si>
  <si>
    <t>2666-2612</t>
  </si>
  <si>
    <t>Ore and Energy Resource Geology</t>
  </si>
  <si>
    <t>1290-0958</t>
  </si>
  <si>
    <t>1879-1921</t>
  </si>
  <si>
    <t>Air &amp; Space Europe</t>
  </si>
  <si>
    <t>1471-0153</t>
  </si>
  <si>
    <t>1873-7358</t>
  </si>
  <si>
    <t>Eating Behaviors</t>
  </si>
  <si>
    <t>1062-0303</t>
  </si>
  <si>
    <t>1532-6578</t>
  </si>
  <si>
    <t>Journal of Vascular Nursing</t>
  </si>
  <si>
    <t>1472-8117</t>
  </si>
  <si>
    <t>2352-3565</t>
  </si>
  <si>
    <t>The International Journal of Management Education</t>
  </si>
  <si>
    <t>0169-8141</t>
  </si>
  <si>
    <t>1872-8219</t>
  </si>
  <si>
    <t>International Journal of Industrial Ergonomics</t>
  </si>
  <si>
    <t>2352-4510</t>
  </si>
  <si>
    <t>Physics in Medicine</t>
  </si>
  <si>
    <t>2211-1247</t>
  </si>
  <si>
    <t>Cell Reports</t>
  </si>
  <si>
    <t>1001-8417</t>
  </si>
  <si>
    <t>1878-5964</t>
  </si>
  <si>
    <t>Chinese Chemical Letters</t>
  </si>
  <si>
    <t>0378-7206</t>
  </si>
  <si>
    <t>1872-7530</t>
  </si>
  <si>
    <t>Information &amp; Management</t>
  </si>
  <si>
    <t>0022-328X</t>
  </si>
  <si>
    <t>1872-8561</t>
  </si>
  <si>
    <t>Journal of Organometallic Chemistry</t>
  </si>
  <si>
    <t>1041-6080</t>
  </si>
  <si>
    <t>1873-3425</t>
  </si>
  <si>
    <t>Learning and Individual Differences</t>
  </si>
  <si>
    <t>0377-8401</t>
  </si>
  <si>
    <t>1873-2216</t>
  </si>
  <si>
    <t>Animal Feed Science and Technology</t>
  </si>
  <si>
    <t>1526-0542</t>
  </si>
  <si>
    <t>1526-0550</t>
  </si>
  <si>
    <t>Paediatric Respiratory Reviews</t>
  </si>
  <si>
    <t>1048-9843</t>
  </si>
  <si>
    <t>1873-3409</t>
  </si>
  <si>
    <t>The Leadership Quarterly</t>
  </si>
  <si>
    <t>1052-0457</t>
  </si>
  <si>
    <t>2467-9895</t>
  </si>
  <si>
    <t>Research in Accounting Regulation</t>
  </si>
  <si>
    <t>2666-9706</t>
  </si>
  <si>
    <t>Diabetes Epidemiology and Management</t>
  </si>
  <si>
    <t>1359-5113</t>
  </si>
  <si>
    <t>1873-3298</t>
  </si>
  <si>
    <t>Process Biochemistry</t>
  </si>
  <si>
    <t>0957-4166</t>
  </si>
  <si>
    <t>1362-511X</t>
  </si>
  <si>
    <t>Tetrahedron: Asymmetry</t>
  </si>
  <si>
    <t>2212-6139</t>
  </si>
  <si>
    <t>Sustainability of Water Quality and Ecology</t>
  </si>
  <si>
    <t>2950-4775</t>
  </si>
  <si>
    <t>Sustainable Chemistry for Energy Materials</t>
  </si>
  <si>
    <t>2941-198X</t>
  </si>
  <si>
    <t>Journal of the Air Transport Research Society</t>
  </si>
  <si>
    <t>1769-6763</t>
  </si>
  <si>
    <t>EMC - Hépato-Gastroenterologie</t>
  </si>
  <si>
    <t>0367-2530</t>
  </si>
  <si>
    <t>1618-0585</t>
  </si>
  <si>
    <t>Flora</t>
  </si>
  <si>
    <t>2214-8604</t>
  </si>
  <si>
    <t>2214-7810</t>
  </si>
  <si>
    <t>Additive Manufacturing</t>
  </si>
  <si>
    <t>0883-0355</t>
  </si>
  <si>
    <t>1873-538X</t>
  </si>
  <si>
    <t>International Journal of Educational Research</t>
  </si>
  <si>
    <t>2772-4271</t>
  </si>
  <si>
    <t>Energy Nexus</t>
  </si>
  <si>
    <t>2214-1588</t>
  </si>
  <si>
    <t>Trends in Environmental Analytical Chemistry</t>
  </si>
  <si>
    <t>1303-0701</t>
  </si>
  <si>
    <t>2524-1699</t>
  </si>
  <si>
    <t>Central Bank Review</t>
  </si>
  <si>
    <t>0304-3991</t>
  </si>
  <si>
    <t>1879-2723</t>
  </si>
  <si>
    <t>Ultramicroscopy</t>
  </si>
  <si>
    <t>0014-4894</t>
  </si>
  <si>
    <t>1090-2449</t>
  </si>
  <si>
    <t>Experimental Parasitology</t>
  </si>
  <si>
    <t>2666-3880</t>
  </si>
  <si>
    <t>Gene and Genome Editing</t>
  </si>
  <si>
    <t>0005-2728</t>
  </si>
  <si>
    <t>1879-2650</t>
  </si>
  <si>
    <t>Biochimica et Biophysica Acta: Bioenergetics</t>
  </si>
  <si>
    <t>1057-5219</t>
  </si>
  <si>
    <t>1873-8079</t>
  </si>
  <si>
    <t>International Review of Financial Analysis</t>
  </si>
  <si>
    <t>1049-0078</t>
  </si>
  <si>
    <t>1873-7927</t>
  </si>
  <si>
    <t>Journal of Asian Economics</t>
  </si>
  <si>
    <t>0972-978X</t>
  </si>
  <si>
    <t>Journal of Orthopaedics</t>
  </si>
  <si>
    <t>0882-4010</t>
  </si>
  <si>
    <t>1096-1208</t>
  </si>
  <si>
    <t>Microbial Pathogenesis</t>
  </si>
  <si>
    <t>1474-7065</t>
  </si>
  <si>
    <t>1873-5193</t>
  </si>
  <si>
    <t>Physics and Chemistry of the Earth, Parts A/B/C</t>
  </si>
  <si>
    <t>0883-9441</t>
  </si>
  <si>
    <t>1557-8615</t>
  </si>
  <si>
    <t>Journal of Critical Care</t>
  </si>
  <si>
    <t>2666-657X</t>
  </si>
  <si>
    <t>Examples and Counterexamples</t>
  </si>
  <si>
    <t>0016-3287</t>
  </si>
  <si>
    <t>1873-6378</t>
  </si>
  <si>
    <t>Futures</t>
  </si>
  <si>
    <t>2213-4220</t>
  </si>
  <si>
    <t>2213-4239</t>
  </si>
  <si>
    <t>Integrative Medicine Research</t>
  </si>
  <si>
    <t>2772-4247</t>
  </si>
  <si>
    <t>Communications in Transportation Research</t>
  </si>
  <si>
    <t>2666-2469</t>
  </si>
  <si>
    <t>Current Research in Chemical Biology</t>
  </si>
  <si>
    <t>2949-754X</t>
  </si>
  <si>
    <t>Materials Today Catalysis</t>
  </si>
  <si>
    <t>2666-6758</t>
  </si>
  <si>
    <t>The Innovation</t>
  </si>
  <si>
    <t>1462-3889</t>
  </si>
  <si>
    <t>1532-2122</t>
  </si>
  <si>
    <t>European Journal of Oncology Nursing</t>
  </si>
  <si>
    <t>0306-4530</t>
  </si>
  <si>
    <t>1873-3360</t>
  </si>
  <si>
    <t>Psychoneuroendocrinology</t>
  </si>
  <si>
    <t>0956-053X</t>
  </si>
  <si>
    <t>1879-2456</t>
  </si>
  <si>
    <t>Waste Management</t>
  </si>
  <si>
    <t>2773-0506</t>
  </si>
  <si>
    <t>Journal of Trace Elements and Minerals</t>
  </si>
  <si>
    <t>0022-0396</t>
  </si>
  <si>
    <t>1090-2732</t>
  </si>
  <si>
    <t>Journal of Differential Equations</t>
  </si>
  <si>
    <t>2590-1435</t>
  </si>
  <si>
    <t>Respiratory Medicine: X</t>
  </si>
  <si>
    <t>0928-1258</t>
  </si>
  <si>
    <t>1878-6820</t>
  </si>
  <si>
    <t>Médecine Nucléaire</t>
  </si>
  <si>
    <t>2212-6864</t>
  </si>
  <si>
    <t>Physics of the Dark Universe</t>
  </si>
  <si>
    <t>1703-4949</t>
  </si>
  <si>
    <t>2352-8397</t>
  </si>
  <si>
    <t>The Journal of Economic Asymmetries</t>
  </si>
  <si>
    <t>2210-5336</t>
  </si>
  <si>
    <t>2210-5344</t>
  </si>
  <si>
    <t>Basal Ganglia</t>
  </si>
  <si>
    <t>0301-4207</t>
  </si>
  <si>
    <t>1873-7641</t>
  </si>
  <si>
    <t>Resources Policy</t>
  </si>
  <si>
    <t>2214-4048</t>
  </si>
  <si>
    <t>2214-4056</t>
  </si>
  <si>
    <t>Journal of High Energy Astrophysics</t>
  </si>
  <si>
    <t>1877-0657</t>
  </si>
  <si>
    <t>1877-0665</t>
  </si>
  <si>
    <t>Annals of Physical and Rehabilitation Medicine</t>
  </si>
  <si>
    <t>1385-8947</t>
  </si>
  <si>
    <t>1873-3212</t>
  </si>
  <si>
    <t>Chemical Engineering Journal</t>
  </si>
  <si>
    <t>2530-3805</t>
  </si>
  <si>
    <t>Revista de Psicodidáctica (English Edition)</t>
  </si>
  <si>
    <t>0001-8686</t>
  </si>
  <si>
    <t>1873-3727</t>
  </si>
  <si>
    <t>Advances in Colloid and Interface Science</t>
  </si>
  <si>
    <t>1875-9637</t>
  </si>
  <si>
    <t>2212-1684</t>
  </si>
  <si>
    <t>Aeolian Research</t>
  </si>
  <si>
    <t>0027-5107</t>
  </si>
  <si>
    <t>1873-135X</t>
  </si>
  <si>
    <t>Mutation Research: Fundamental and Molecular Mechanisms of Mutagenesis</t>
  </si>
  <si>
    <t>0008-4182</t>
  </si>
  <si>
    <t>1715-3360</t>
  </si>
  <si>
    <t>Canadian Journal of Ophthalmology</t>
  </si>
  <si>
    <t>0883-153X</t>
  </si>
  <si>
    <t>1873-2313</t>
  </si>
  <si>
    <t>Polymer Contents</t>
  </si>
  <si>
    <t>1056-6171</t>
  </si>
  <si>
    <t>Journal of Applied Poultry Research</t>
  </si>
  <si>
    <t>2352-3964</t>
  </si>
  <si>
    <t>eBioMedicine</t>
  </si>
  <si>
    <t>2950-1563</t>
  </si>
  <si>
    <t>Energy Efficiency First</t>
  </si>
  <si>
    <t>0166-218X</t>
  </si>
  <si>
    <t>1872-6771</t>
  </si>
  <si>
    <t>Discrete Applied Mathematics</t>
  </si>
  <si>
    <t>1226-086X</t>
  </si>
  <si>
    <t>1876-794X</t>
  </si>
  <si>
    <t>Journal of Industrial and Engineering Chemistry</t>
  </si>
  <si>
    <t>2352-4073</t>
  </si>
  <si>
    <t>Plant Gene</t>
  </si>
  <si>
    <t>2213-9095</t>
  </si>
  <si>
    <t>2213-9109</t>
  </si>
  <si>
    <t>Wound Medicine</t>
  </si>
  <si>
    <t>2352-5517</t>
  </si>
  <si>
    <t>Practical Laboratory Medicine</t>
  </si>
  <si>
    <t>2211-5684</t>
  </si>
  <si>
    <t>Diagnostic and Interventional Imaging</t>
  </si>
  <si>
    <t>0378-4266</t>
  </si>
  <si>
    <t>1872-6372</t>
  </si>
  <si>
    <t>Journal of Banking &amp; Finance</t>
  </si>
  <si>
    <t>2590-0420</t>
  </si>
  <si>
    <t>The Journal of Pediatrics: Clinical Practice</t>
  </si>
  <si>
    <t>1751-9918</t>
  </si>
  <si>
    <t>1878-0210</t>
  </si>
  <si>
    <t>Primary Care Diabetes</t>
  </si>
  <si>
    <t>2452-3186</t>
  </si>
  <si>
    <t>Current Research in Translational Medicine</t>
  </si>
  <si>
    <t>2352-4928</t>
  </si>
  <si>
    <t>Materials Today Communications</t>
  </si>
  <si>
    <t>1044-5323</t>
  </si>
  <si>
    <t>1096-3618</t>
  </si>
  <si>
    <t>Seminars in Immunology</t>
  </si>
  <si>
    <t>2590-2555</t>
  </si>
  <si>
    <t>Current Research in Immunology</t>
  </si>
  <si>
    <t>2666-688X</t>
  </si>
  <si>
    <t>EJVES Vascular Forum</t>
  </si>
  <si>
    <t>2949-8392</t>
  </si>
  <si>
    <t>Sustainable Chemistry for the Environment</t>
  </si>
  <si>
    <t>2666-8211</t>
  </si>
  <si>
    <t>Chemical Engineering Journal Advances</t>
  </si>
  <si>
    <t>2210-9706</t>
  </si>
  <si>
    <t>2210-9714</t>
  </si>
  <si>
    <t>Journal of Rail Transport Planning &amp; Management</t>
  </si>
  <si>
    <t>0264-8377</t>
  </si>
  <si>
    <t>1873-5754</t>
  </si>
  <si>
    <t>Land Use Policy</t>
  </si>
  <si>
    <t>0022-2852</t>
  </si>
  <si>
    <t>1096-083X</t>
  </si>
  <si>
    <t>Journal of Molecular Spectroscopy</t>
  </si>
  <si>
    <t>0167-8442</t>
  </si>
  <si>
    <t>1872-7638</t>
  </si>
  <si>
    <t>Theoretical and Applied Fracture Mechanics</t>
  </si>
  <si>
    <t>2211-8837</t>
  </si>
  <si>
    <t>2211-8845</t>
  </si>
  <si>
    <t>Health Policy and Technology</t>
  </si>
  <si>
    <t>0042-207X</t>
  </si>
  <si>
    <t>1879-2715</t>
  </si>
  <si>
    <t>Vacuum</t>
  </si>
  <si>
    <t>1434-8411</t>
  </si>
  <si>
    <t>1618-0399</t>
  </si>
  <si>
    <t>AEÜ - International Journal of Electronics and Communications</t>
  </si>
  <si>
    <t>1571-0661</t>
  </si>
  <si>
    <t>Electronic Notes in Theoretical Computer Science</t>
  </si>
  <si>
    <t>2666-9919</t>
  </si>
  <si>
    <t>1769-6690</t>
  </si>
  <si>
    <t>Infectious Diseases Now</t>
  </si>
  <si>
    <t>2095-7548</t>
  </si>
  <si>
    <t>2589-0395</t>
  </si>
  <si>
    <t>Journal of Traditional Chinese Medical Sciences</t>
  </si>
  <si>
    <t>2468-2667</t>
  </si>
  <si>
    <t>The Lancet Public Health</t>
  </si>
  <si>
    <t>1762-5653</t>
  </si>
  <si>
    <t>1778-6924</t>
  </si>
  <si>
    <t>EMC - Endocrinologie</t>
  </si>
  <si>
    <t>1471-4906</t>
  </si>
  <si>
    <t>1471-4981</t>
  </si>
  <si>
    <t>Trends in Immunology</t>
  </si>
  <si>
    <t>2352-5568</t>
  </si>
  <si>
    <t>Anaesthesia Critical Care &amp; Pain Medicine</t>
  </si>
  <si>
    <t>1077-291X</t>
  </si>
  <si>
    <t>2375-0901</t>
  </si>
  <si>
    <t>Journal of Public Transportation</t>
  </si>
  <si>
    <t>0141-6359</t>
  </si>
  <si>
    <t>1873-2372</t>
  </si>
  <si>
    <t>Precision Engineering</t>
  </si>
  <si>
    <t>0264-410X</t>
  </si>
  <si>
    <t>1873-2518</t>
  </si>
  <si>
    <t>Vaccine</t>
  </si>
  <si>
    <t>0028-3770</t>
  </si>
  <si>
    <t>1773-0619</t>
  </si>
  <si>
    <t>Neurochirurgie</t>
  </si>
  <si>
    <t>0021-9150</t>
  </si>
  <si>
    <t>1879-1484</t>
  </si>
  <si>
    <t>Atherosclerosis</t>
  </si>
  <si>
    <t>0883-5403</t>
  </si>
  <si>
    <t>1532-8406</t>
  </si>
  <si>
    <t>Journal of Arthroplasty</t>
  </si>
  <si>
    <t>2274-5807</t>
  </si>
  <si>
    <t>2426-0266</t>
  </si>
  <si>
    <t>The Journal of Prevention of Alzheimer's Disease</t>
  </si>
  <si>
    <t>2666-8335</t>
  </si>
  <si>
    <t>Future Foods</t>
  </si>
  <si>
    <t>0009-3084</t>
  </si>
  <si>
    <t>1873-2941</t>
  </si>
  <si>
    <t>Chemistry and Physics of Lipids</t>
  </si>
  <si>
    <t>0304-3932</t>
  </si>
  <si>
    <t>1873-1295</t>
  </si>
  <si>
    <t>Journal of Monetary Economics</t>
  </si>
  <si>
    <t>2352-9407</t>
  </si>
  <si>
    <t>2352-9415</t>
  </si>
  <si>
    <t>Applied Materials Today</t>
  </si>
  <si>
    <t>2667-100X</t>
  </si>
  <si>
    <t>Journal of Intensive Medicine</t>
  </si>
  <si>
    <t>2666-8319</t>
  </si>
  <si>
    <t>Talanta Open</t>
  </si>
  <si>
    <t>1878-5409</t>
  </si>
  <si>
    <t>Journal of Cardiology Cases</t>
  </si>
  <si>
    <t>0968-0004</t>
  </si>
  <si>
    <t>1362-4326</t>
  </si>
  <si>
    <t>Trends in Biochemical Sciences</t>
  </si>
  <si>
    <t>1572-5286</t>
  </si>
  <si>
    <t>1873-636X</t>
  </si>
  <si>
    <t>Discrete Optimization</t>
  </si>
  <si>
    <t>0975-9476</t>
  </si>
  <si>
    <t>0976-2809</t>
  </si>
  <si>
    <t>Journal of Ayurveda and Integrative Medicine</t>
  </si>
  <si>
    <t>0378-4371</t>
  </si>
  <si>
    <t>1873-2119</t>
  </si>
  <si>
    <t>Physica A: Statistical Mechanics and its Applications</t>
  </si>
  <si>
    <t>2193-9446</t>
  </si>
  <si>
    <t>EURO Journal on Decision Processes</t>
  </si>
  <si>
    <t>0885-2308</t>
  </si>
  <si>
    <t>1095-8363</t>
  </si>
  <si>
    <t>Computer Speech and Language</t>
  </si>
  <si>
    <t>2590-0617</t>
  </si>
  <si>
    <t>Progress in Disaster Science</t>
  </si>
  <si>
    <t>0146-6410</t>
  </si>
  <si>
    <t>1873-2224</t>
  </si>
  <si>
    <t>Progress in Particle and Nuclear Physics</t>
  </si>
  <si>
    <t>2667-0097</t>
  </si>
  <si>
    <t>Global Pediatrics</t>
  </si>
  <si>
    <t>2666-5425</t>
  </si>
  <si>
    <t>Giant</t>
  </si>
  <si>
    <t>2214-6873</t>
  </si>
  <si>
    <t>Asia-Pacific Journal of Sports Medicine, Arthroscopy, Rehabilitation and Technology</t>
  </si>
  <si>
    <t>0013-4686</t>
  </si>
  <si>
    <t>1873-3859</t>
  </si>
  <si>
    <t>Electrochimica Acta</t>
  </si>
  <si>
    <t>2452-302X</t>
  </si>
  <si>
    <t>JACC: Basic to Translational Science</t>
  </si>
  <si>
    <t>1743-9671</t>
  </si>
  <si>
    <t>1746-0220</t>
  </si>
  <si>
    <t>Journal of the Energy Institute</t>
  </si>
  <si>
    <t>0947-3580</t>
  </si>
  <si>
    <t>1435-5671</t>
  </si>
  <si>
    <t>European Journal of Control</t>
  </si>
  <si>
    <t>2950-5240</t>
  </si>
  <si>
    <t>Development and Sustainability in Economics and Finance</t>
  </si>
  <si>
    <t>2666-8181</t>
  </si>
  <si>
    <t>Partial Differential Equations in Applied Mathematics</t>
  </si>
  <si>
    <t>2950-1172</t>
  </si>
  <si>
    <t>Evolving Earth</t>
  </si>
  <si>
    <t>2772-5596</t>
  </si>
  <si>
    <t>Dentistry Review</t>
  </si>
  <si>
    <t>0142-727X</t>
  </si>
  <si>
    <t>1879-2278</t>
  </si>
  <si>
    <t>International Journal of Heat and Fluid Flow</t>
  </si>
  <si>
    <t>2352-7102</t>
  </si>
  <si>
    <t>Journal of Building Engineering</t>
  </si>
  <si>
    <t>2352-4855</t>
  </si>
  <si>
    <t>Regional Studies in Marine Science</t>
  </si>
  <si>
    <t>0022-4049</t>
  </si>
  <si>
    <t>1873-1376</t>
  </si>
  <si>
    <t>Journal of Pure and Applied Algebra</t>
  </si>
  <si>
    <t>0954-349X</t>
  </si>
  <si>
    <t>1873-6017</t>
  </si>
  <si>
    <t>Structural Change and Economic Dynamics</t>
  </si>
  <si>
    <t>0376-7388</t>
  </si>
  <si>
    <t>1873-3123</t>
  </si>
  <si>
    <t>Journal of Membrane Science</t>
  </si>
  <si>
    <t>0892-6875</t>
  </si>
  <si>
    <t>1872-9444</t>
  </si>
  <si>
    <t>Minerals Engineering</t>
  </si>
  <si>
    <t>1876-2018</t>
  </si>
  <si>
    <t>1876-2026</t>
  </si>
  <si>
    <t>Asian Journal of Psychiatry</t>
  </si>
  <si>
    <t>2949-7191</t>
  </si>
  <si>
    <t>Natural Language Processing Journal</t>
  </si>
  <si>
    <t>0169-7439</t>
  </si>
  <si>
    <t>1873-3239</t>
  </si>
  <si>
    <t>Chemometrics and Intelligent Laboratory Systems</t>
  </si>
  <si>
    <t>0002-9610</t>
  </si>
  <si>
    <t>1879-1883</t>
  </si>
  <si>
    <t>The American Journal of Surgery</t>
  </si>
  <si>
    <t>0277-3791</t>
  </si>
  <si>
    <t>1873-457X</t>
  </si>
  <si>
    <t>Quaternary Science Reviews</t>
  </si>
  <si>
    <t>0079-6336</t>
  </si>
  <si>
    <t>1873-2186</t>
  </si>
  <si>
    <t>Progress in Histochemistry and Cytochemistry</t>
  </si>
  <si>
    <t>1469-0292</t>
  </si>
  <si>
    <t>1878-5476</t>
  </si>
  <si>
    <t>Psychology of Sport and Exercise</t>
  </si>
  <si>
    <t>1016-8478</t>
  </si>
  <si>
    <t>0219-1032</t>
  </si>
  <si>
    <t>Molecules and Cells</t>
  </si>
  <si>
    <t>2590-051X</t>
  </si>
  <si>
    <t>Research in Globalization</t>
  </si>
  <si>
    <t>1878-9293</t>
  </si>
  <si>
    <t>1878-9307</t>
  </si>
  <si>
    <t>Developmental Cognitive Neuroscience</t>
  </si>
  <si>
    <t>0167-2231</t>
  </si>
  <si>
    <t>1879-1328</t>
  </si>
  <si>
    <t>Carnegie-Rochester Conference: Series on Public Policy</t>
  </si>
  <si>
    <t>0010-8545</t>
  </si>
  <si>
    <t>1873-3840</t>
  </si>
  <si>
    <t>Coordination Chemistry Reviews</t>
  </si>
  <si>
    <t>1470-160X</t>
  </si>
  <si>
    <t>1872-7034</t>
  </si>
  <si>
    <t>Ecological Indicators</t>
  </si>
  <si>
    <t>1075-4210</t>
  </si>
  <si>
    <t>1528-3941</t>
  </si>
  <si>
    <t>International Journal of Trauma Nursing</t>
  </si>
  <si>
    <t>2666-2604</t>
  </si>
  <si>
    <t>Upstream Oil and Gas Technology</t>
  </si>
  <si>
    <t>2950-2470</t>
  </si>
  <si>
    <t>Surgical Oncology Insight</t>
  </si>
  <si>
    <t>2590-1400</t>
  </si>
  <si>
    <t>Chemical Engineering Science: X</t>
  </si>
  <si>
    <t>2210-7622</t>
  </si>
  <si>
    <t>2210-7630</t>
  </si>
  <si>
    <t>Perspectives in Vaccinology</t>
  </si>
  <si>
    <t>2173-5093</t>
  </si>
  <si>
    <t>2530-0180</t>
  </si>
  <si>
    <t>Endocrinología, Diabetes y Nutrición (English Edition)</t>
  </si>
  <si>
    <t>1699-8855</t>
  </si>
  <si>
    <t>1988-561X</t>
  </si>
  <si>
    <t>Revista Española de Patología</t>
  </si>
  <si>
    <t>1572-3089</t>
  </si>
  <si>
    <t>1878-0962</t>
  </si>
  <si>
    <t>Journal of Financial Stability</t>
  </si>
  <si>
    <t>2664-3286</t>
  </si>
  <si>
    <t>2667-3800</t>
  </si>
  <si>
    <t>Urban Governance</t>
  </si>
  <si>
    <t>2590-0412</t>
  </si>
  <si>
    <t>Respiratory Medicine and Research</t>
  </si>
  <si>
    <t>0883-2927</t>
  </si>
  <si>
    <t>1872-9134</t>
  </si>
  <si>
    <t>Applied Geochemistry</t>
  </si>
  <si>
    <t>2773-1618</t>
  </si>
  <si>
    <t>Sports Economics Review</t>
  </si>
  <si>
    <t>0095-0696</t>
  </si>
  <si>
    <t>1096-0449</t>
  </si>
  <si>
    <t>Journal of Environmental Economics and Management</t>
  </si>
  <si>
    <t>1071-5797</t>
  </si>
  <si>
    <t>1090-2465</t>
  </si>
  <si>
    <t>Finite Fields and Their Applications</t>
  </si>
  <si>
    <t>1747-938X</t>
  </si>
  <si>
    <t>1878-0385</t>
  </si>
  <si>
    <t>Educational Research Review</t>
  </si>
  <si>
    <t>2666-2221</t>
  </si>
  <si>
    <t>Systems and Soft Computing</t>
  </si>
  <si>
    <t>0020-7462</t>
  </si>
  <si>
    <t>1878-5638</t>
  </si>
  <si>
    <t>International Journal of Non-Linear Mechanics</t>
  </si>
  <si>
    <t>1440-2440</t>
  </si>
  <si>
    <t>1878-1861</t>
  </si>
  <si>
    <t>Journal of Science and Medicine in Sport</t>
  </si>
  <si>
    <t>2666-951X</t>
  </si>
  <si>
    <t>Tetrahedron Chem</t>
  </si>
  <si>
    <t>1888-9891</t>
  </si>
  <si>
    <t>2950-2853</t>
  </si>
  <si>
    <t>Spanish Journal of Psychiatry and Mental Health</t>
  </si>
  <si>
    <t>2185-5560</t>
  </si>
  <si>
    <t>Asian Transport Studies</t>
  </si>
  <si>
    <t>1361-9004</t>
  </si>
  <si>
    <t>1532-9275</t>
  </si>
  <si>
    <t>Clinical Effectiveness in Nursing</t>
  </si>
  <si>
    <t>1877-8585</t>
  </si>
  <si>
    <t>1877-8593</t>
  </si>
  <si>
    <t>Journal of Family Business Strategy</t>
  </si>
  <si>
    <t>2666-352X</t>
  </si>
  <si>
    <t>Applications in Energy and Combustion Science</t>
  </si>
  <si>
    <t>0016-2361</t>
  </si>
  <si>
    <t>1873-7153</t>
  </si>
  <si>
    <t>Fuel</t>
  </si>
  <si>
    <t>0377-0273</t>
  </si>
  <si>
    <t>1872-6097</t>
  </si>
  <si>
    <t>Journal of Volcanology and Geothermal Research</t>
  </si>
  <si>
    <t>1566-1199</t>
  </si>
  <si>
    <t>1878-5530</t>
  </si>
  <si>
    <t>Organic Electronics</t>
  </si>
  <si>
    <t>2215-0013</t>
  </si>
  <si>
    <t>Schizophrenia Research: Cognition</t>
  </si>
  <si>
    <t>0376-6357</t>
  </si>
  <si>
    <t>1872-8308</t>
  </si>
  <si>
    <t>Behavioural Processes</t>
  </si>
  <si>
    <t>0020-0255</t>
  </si>
  <si>
    <t>1872-6291</t>
  </si>
  <si>
    <t>Information Sciences</t>
  </si>
  <si>
    <t>2372-7705</t>
  </si>
  <si>
    <t>2950-3299</t>
  </si>
  <si>
    <t>Molecular Therapy: Oncology</t>
  </si>
  <si>
    <t>0021-9991</t>
  </si>
  <si>
    <t>1090-2716</t>
  </si>
  <si>
    <t>Journal of Computational Physics</t>
  </si>
  <si>
    <t>2667-3789</t>
  </si>
  <si>
    <t>2590-289X</t>
  </si>
  <si>
    <t>Resources, Conservation &amp; Recycling Advances</t>
  </si>
  <si>
    <t>1762-584X</t>
  </si>
  <si>
    <t>EMC - Ophtalmologie</t>
  </si>
  <si>
    <t>1366-0071</t>
  </si>
  <si>
    <t>1873-6319</t>
  </si>
  <si>
    <t>Acute Pain</t>
  </si>
  <si>
    <t>0190-0528</t>
  </si>
  <si>
    <t>1551-501X</t>
  </si>
  <si>
    <t>Rangelands</t>
  </si>
  <si>
    <t>1279-7707</t>
  </si>
  <si>
    <t>1760-4788</t>
  </si>
  <si>
    <t>The Journal of nutrition, health and aging</t>
  </si>
  <si>
    <t>2772-6541</t>
  </si>
  <si>
    <t>Osteoarthritis Imaging</t>
  </si>
  <si>
    <t>0022-2496</t>
  </si>
  <si>
    <t>1096-0880</t>
  </si>
  <si>
    <t>Journal of Mathematical Psychology</t>
  </si>
  <si>
    <t>1876-6196</t>
  </si>
  <si>
    <t>Procedia Chemistry</t>
  </si>
  <si>
    <t>2667-1743</t>
  </si>
  <si>
    <t>Biological Psychiatry Global Open Science</t>
  </si>
  <si>
    <t>0378-4754</t>
  </si>
  <si>
    <t>1872-7166</t>
  </si>
  <si>
    <t>Mathematics and Computers in Simulation</t>
  </si>
  <si>
    <t>0898-5898</t>
  </si>
  <si>
    <t>1873-1864</t>
  </si>
  <si>
    <t>Linguistics and Education</t>
  </si>
  <si>
    <t>2772-9419</t>
  </si>
  <si>
    <t>1572-6657</t>
  </si>
  <si>
    <t>1873-2569</t>
  </si>
  <si>
    <t>Journal of Electroanalytical Chemistry</t>
  </si>
  <si>
    <t>2468-6964</t>
  </si>
  <si>
    <t>Online Social Networks and Media</t>
  </si>
  <si>
    <t>1350-4487</t>
  </si>
  <si>
    <t>1879-0925</t>
  </si>
  <si>
    <t>Radiation Measurements</t>
  </si>
  <si>
    <t>1756-0616</t>
  </si>
  <si>
    <t>1876-763X</t>
  </si>
  <si>
    <t>International Journal of Law, Crime and Justice</t>
  </si>
  <si>
    <t>2451-9022</t>
  </si>
  <si>
    <t>2451-9030</t>
  </si>
  <si>
    <t>Biological Psychiatry: Cognitive Neuroscience and Neuroimaging</t>
  </si>
  <si>
    <t>1871-1871</t>
  </si>
  <si>
    <t>1878-0423</t>
  </si>
  <si>
    <t>Thinking Skills and Creativity</t>
  </si>
  <si>
    <t>0304-3770</t>
  </si>
  <si>
    <t>1879-1522</t>
  </si>
  <si>
    <t>Aquatic Botany</t>
  </si>
  <si>
    <t>0019-8501</t>
  </si>
  <si>
    <t>1873-2062</t>
  </si>
  <si>
    <t>Industrial Marketing Management</t>
  </si>
  <si>
    <t>2666-0334</t>
  </si>
  <si>
    <t>Quaternary Science Advances</t>
  </si>
  <si>
    <t>2667-1190</t>
  </si>
  <si>
    <t>ImmunoInformatics</t>
  </si>
  <si>
    <t>2405-6553</t>
  </si>
  <si>
    <t>2590-0862</t>
  </si>
  <si>
    <t>1752-928X</t>
  </si>
  <si>
    <t>1878-7487</t>
  </si>
  <si>
    <t>Journal of Forensic and Legal Medicine</t>
  </si>
  <si>
    <t>0890-8389</t>
  </si>
  <si>
    <t>1095-8347</t>
  </si>
  <si>
    <t>The British Accounting Review</t>
  </si>
  <si>
    <t>0294-1260</t>
  </si>
  <si>
    <t>1768-319X</t>
  </si>
  <si>
    <t>Annales de Chirurgie Plastique Esthétique</t>
  </si>
  <si>
    <t>1466-8564</t>
  </si>
  <si>
    <t>1878-5522</t>
  </si>
  <si>
    <t>Innovative Food Science and Emerging Technologies</t>
  </si>
  <si>
    <t>0399-077X</t>
  </si>
  <si>
    <t>0958-1669</t>
  </si>
  <si>
    <t>1879-0429</t>
  </si>
  <si>
    <t>Current Opinion in Biotechnology</t>
  </si>
  <si>
    <t>0262-8856</t>
  </si>
  <si>
    <t>1872-8138</t>
  </si>
  <si>
    <t>Image and Vision Computing</t>
  </si>
  <si>
    <t>0940-2993</t>
  </si>
  <si>
    <t>1618-1433</t>
  </si>
  <si>
    <t>Experimental and Toxicologic Pathology</t>
  </si>
  <si>
    <t>2590-2520</t>
  </si>
  <si>
    <t>City and Environment Interactions</t>
  </si>
  <si>
    <t>2666-1691</t>
  </si>
  <si>
    <t>2666-1683</t>
  </si>
  <si>
    <t>European Urology Open Science</t>
  </si>
  <si>
    <t>0966-6923</t>
  </si>
  <si>
    <t>1873-1236</t>
  </si>
  <si>
    <t>Journal of Transport Geography</t>
  </si>
  <si>
    <t>2949-7205</t>
  </si>
  <si>
    <t>Green Energy and Resources</t>
  </si>
  <si>
    <t>0926-2040</t>
  </si>
  <si>
    <t>1527-3326</t>
  </si>
  <si>
    <t>Solid State Nuclear Magnetic Resonance</t>
  </si>
  <si>
    <t>1049-9644</t>
  </si>
  <si>
    <t>1090-2112</t>
  </si>
  <si>
    <t>Biological Control</t>
  </si>
  <si>
    <t>0168-1699</t>
  </si>
  <si>
    <t>1872-7107</t>
  </si>
  <si>
    <t>Computers and Electronics in Agriculture</t>
  </si>
  <si>
    <t>0020-0190</t>
  </si>
  <si>
    <t>1872-6119</t>
  </si>
  <si>
    <t>Information Processing Letters</t>
  </si>
  <si>
    <t>1053-4296</t>
  </si>
  <si>
    <t>1532-9461</t>
  </si>
  <si>
    <t>Seminars in Radiation Oncology</t>
  </si>
  <si>
    <t>0921-8831</t>
  </si>
  <si>
    <t>1568-5527</t>
  </si>
  <si>
    <t>Advanced Powder Technology</t>
  </si>
  <si>
    <t>0075-9511</t>
  </si>
  <si>
    <t>1873-5851</t>
  </si>
  <si>
    <t>Limnologica</t>
  </si>
  <si>
    <t>2949-8775</t>
  </si>
  <si>
    <t xml:space="preserve">Measurement and Evaluations in Cancer Care </t>
  </si>
  <si>
    <t>2772-5286</t>
  </si>
  <si>
    <t>Neuroscience Informatics</t>
  </si>
  <si>
    <t>2405-5808</t>
  </si>
  <si>
    <t>Biochemistry and Biophysics Reports</t>
  </si>
  <si>
    <t>2468-4988</t>
  </si>
  <si>
    <t>Journal of Immunology and Regenerative Medicine</t>
  </si>
  <si>
    <t>2213-7165</t>
  </si>
  <si>
    <t>2213-7173</t>
  </si>
  <si>
    <t>Journal of Global Antimicrobial Resistance</t>
  </si>
  <si>
    <t>1089-8603</t>
  </si>
  <si>
    <t>1089-8611</t>
  </si>
  <si>
    <t>Nitric Oxide</t>
  </si>
  <si>
    <t>0304-3479</t>
  </si>
  <si>
    <t>1878-3678</t>
  </si>
  <si>
    <t>Slavic Literatures</t>
  </si>
  <si>
    <t>2213-2902</t>
  </si>
  <si>
    <t>Case Studies in Engineering Failure Analysis</t>
  </si>
  <si>
    <t>1069-417X</t>
  </si>
  <si>
    <t>1878-5611</t>
  </si>
  <si>
    <t>Antimicrobics and Infectious Diseases Newsletter</t>
  </si>
  <si>
    <t>2211-7539</t>
  </si>
  <si>
    <t>Medical Mycology Case Reports</t>
  </si>
  <si>
    <t>2590-0307</t>
  </si>
  <si>
    <t>Techniques and Innovations in Gastrointestinal Endoscopy</t>
  </si>
  <si>
    <t>2589-420X</t>
  </si>
  <si>
    <t>Advances in Family Practice Nursing</t>
  </si>
  <si>
    <t>2949-7884</t>
  </si>
  <si>
    <t>CHEST Critical Care</t>
  </si>
  <si>
    <t>0378-8741</t>
  </si>
  <si>
    <t>1872-7573</t>
  </si>
  <si>
    <t>Journal of Ethnopharmacology</t>
  </si>
  <si>
    <t>0167-6423</t>
  </si>
  <si>
    <t>1872-7964</t>
  </si>
  <si>
    <t>Science of Computer Programming</t>
  </si>
  <si>
    <t>0301-4681</t>
  </si>
  <si>
    <t>1432-0436</t>
  </si>
  <si>
    <t>Differentiation</t>
  </si>
  <si>
    <t>2212-8263</t>
  </si>
  <si>
    <t>e-SPEN Journal</t>
  </si>
  <si>
    <t>2341-1929</t>
  </si>
  <si>
    <t>Revista Española de Anestesiología y Reanimación (English Edition)</t>
  </si>
  <si>
    <t>0889-4906</t>
  </si>
  <si>
    <t>1873-1937</t>
  </si>
  <si>
    <t>English for Specific Purposes</t>
  </si>
  <si>
    <t>1741-8372</t>
  </si>
  <si>
    <t>1878-7363</t>
  </si>
  <si>
    <t>Drug Discovery Today: TARGETS</t>
  </si>
  <si>
    <t>1096-4738</t>
  </si>
  <si>
    <t>1879-002X</t>
  </si>
  <si>
    <t>International Journal of Applied Quality Management</t>
  </si>
  <si>
    <t>0965-9978</t>
  </si>
  <si>
    <t>1873-5339</t>
  </si>
  <si>
    <t>Advances in Engineering Software</t>
  </si>
  <si>
    <t>0254-0584</t>
  </si>
  <si>
    <t>1879-3312</t>
  </si>
  <si>
    <t>Materials Chemistry and Physics</t>
  </si>
  <si>
    <t>0378-5122</t>
  </si>
  <si>
    <t>1873-4111</t>
  </si>
  <si>
    <t>Maturitas</t>
  </si>
  <si>
    <t>1875-9521</t>
  </si>
  <si>
    <t>1875-953X</t>
  </si>
  <si>
    <t>Entertainment Computing</t>
  </si>
  <si>
    <t>2950-2365</t>
  </si>
  <si>
    <t>Quaternary Environments and Humans</t>
  </si>
  <si>
    <t>1090-5138</t>
  </si>
  <si>
    <t>1879-0607</t>
  </si>
  <si>
    <t>Evolution and Human Behavior</t>
  </si>
  <si>
    <t>0032-5791</t>
  </si>
  <si>
    <t>Poultry Science</t>
  </si>
  <si>
    <t>2605-0730</t>
  </si>
  <si>
    <t>Atención Primaria Práctica</t>
  </si>
  <si>
    <t>0022-1694</t>
  </si>
  <si>
    <t>1879-2707</t>
  </si>
  <si>
    <t>Journal of Hydrology</t>
  </si>
  <si>
    <t>2215-0390</t>
  </si>
  <si>
    <t>Ampersand</t>
  </si>
  <si>
    <t>1572-3127</t>
  </si>
  <si>
    <t>1878-0954</t>
  </si>
  <si>
    <t>Statistical Methodology</t>
  </si>
  <si>
    <t>1368-8375</t>
  </si>
  <si>
    <t>1879-0593</t>
  </si>
  <si>
    <t>Oral Oncology</t>
  </si>
  <si>
    <t>0167-6687</t>
  </si>
  <si>
    <t>1873-5959</t>
  </si>
  <si>
    <t>Insurance: Mathematics and Economics</t>
  </si>
  <si>
    <t>2529-9840</t>
  </si>
  <si>
    <t>Enfermería Intensiva (English Edition)</t>
  </si>
  <si>
    <t>1878-8750</t>
  </si>
  <si>
    <t>1878-8769</t>
  </si>
  <si>
    <t>World Neurosurgery</t>
  </si>
  <si>
    <t>0304-419X</t>
  </si>
  <si>
    <t>1879-2561</t>
  </si>
  <si>
    <t>Biochimica et Biophysica Acta: Reviews on Cancer</t>
  </si>
  <si>
    <t>0020-7683</t>
  </si>
  <si>
    <t>1879-2146</t>
  </si>
  <si>
    <t>International Journal of Solids and Structures</t>
  </si>
  <si>
    <t>0889-5406</t>
  </si>
  <si>
    <t>1097-6752</t>
  </si>
  <si>
    <t>American Journal of Orthodontics and Dentofacial Orthopedics</t>
  </si>
  <si>
    <t>0171-2985</t>
  </si>
  <si>
    <t>1878-3279</t>
  </si>
  <si>
    <t>Immunobiology</t>
  </si>
  <si>
    <t>2666-3309</t>
  </si>
  <si>
    <t>Journal of Advanced Joining Processes</t>
  </si>
  <si>
    <t>0143-8166</t>
  </si>
  <si>
    <t>1873-0302</t>
  </si>
  <si>
    <t>Optics and Lasers in Engineering</t>
  </si>
  <si>
    <t>2772-9060</t>
  </si>
  <si>
    <t>Oral Oncology Reports</t>
  </si>
  <si>
    <t>0361-9230</t>
  </si>
  <si>
    <t>1873-2747</t>
  </si>
  <si>
    <t>Brain Research Bulletin</t>
  </si>
  <si>
    <t>1466-6049</t>
  </si>
  <si>
    <t>1878-5689</t>
  </si>
  <si>
    <t>International Journal of Inorganic Materials</t>
  </si>
  <si>
    <t>1876-7354</t>
  </si>
  <si>
    <t>1876-7362</t>
  </si>
  <si>
    <t>Surveys in Operations Research and Management Science</t>
  </si>
  <si>
    <t>1036-7314</t>
  </si>
  <si>
    <t>1878-1721</t>
  </si>
  <si>
    <t>Australian Critical Care</t>
  </si>
  <si>
    <t>0167-7187</t>
  </si>
  <si>
    <t>1873-7986</t>
  </si>
  <si>
    <t>International Journal of Industrial Organization</t>
  </si>
  <si>
    <t>2405-4569</t>
  </si>
  <si>
    <t>European Urology Focus</t>
  </si>
  <si>
    <t>0926-6690</t>
  </si>
  <si>
    <t>1872-633X</t>
  </si>
  <si>
    <t>Industrial Crops and Products</t>
  </si>
  <si>
    <t>2773-0441</t>
  </si>
  <si>
    <t>2214-5400</t>
  </si>
  <si>
    <t>Human Gene</t>
  </si>
  <si>
    <t>1762-4193</t>
  </si>
  <si>
    <t>1778-6940</t>
  </si>
  <si>
    <t>EMC - Médecine</t>
  </si>
  <si>
    <t>0378-4290</t>
  </si>
  <si>
    <t>1872-6852</t>
  </si>
  <si>
    <t>Field Crops Research</t>
  </si>
  <si>
    <t>1387-1811</t>
  </si>
  <si>
    <t>1873-3093</t>
  </si>
  <si>
    <t>Microporous and Mesoporous Materials</t>
  </si>
  <si>
    <t>2213-5979</t>
  </si>
  <si>
    <t>Photoacoustics</t>
  </si>
  <si>
    <t>2773-160X</t>
  </si>
  <si>
    <t>Clinical Surgical Oncology</t>
  </si>
  <si>
    <t>1773-2247</t>
  </si>
  <si>
    <t>2588-8943</t>
  </si>
  <si>
    <t>Journal of Drug Delivery Science and Technology</t>
  </si>
  <si>
    <t>0960-894X</t>
  </si>
  <si>
    <t>1464-3405</t>
  </si>
  <si>
    <t>Bioorganic &amp; Medicinal Chemistry Letters</t>
  </si>
  <si>
    <t>2772-9737</t>
  </si>
  <si>
    <t>Continence</t>
  </si>
  <si>
    <t>2213-3054</t>
  </si>
  <si>
    <t>Anthropocene</t>
  </si>
  <si>
    <t>0306-4573</t>
  </si>
  <si>
    <t>1873-5371</t>
  </si>
  <si>
    <t>Information Processing &amp; Management</t>
  </si>
  <si>
    <t>1355-0306</t>
  </si>
  <si>
    <t>1876-4452</t>
  </si>
  <si>
    <t>Science &amp; Justice</t>
  </si>
  <si>
    <t>2405-5794</t>
  </si>
  <si>
    <t>Journal of Clinical Tuberculosis and Other Mycobacterial Diseases</t>
  </si>
  <si>
    <t>0141-1136</t>
  </si>
  <si>
    <t>1879-0291</t>
  </si>
  <si>
    <t>Marine Environmental Research</t>
  </si>
  <si>
    <t>2095-9273</t>
  </si>
  <si>
    <t>2095-9281</t>
  </si>
  <si>
    <t>Science Bulletin</t>
  </si>
  <si>
    <t>0044-8486</t>
  </si>
  <si>
    <t>1873-5622</t>
  </si>
  <si>
    <t>Aquaculture</t>
  </si>
  <si>
    <t>1524-9042</t>
  </si>
  <si>
    <t>1532-8635</t>
  </si>
  <si>
    <t>Pain Management Nursing</t>
  </si>
  <si>
    <t>0022-1996</t>
  </si>
  <si>
    <t>1873-0353</t>
  </si>
  <si>
    <t>Journal of International Economics</t>
  </si>
  <si>
    <t>1931-5244</t>
  </si>
  <si>
    <t>1878-1810</t>
  </si>
  <si>
    <t>Translational Research</t>
  </si>
  <si>
    <t>0022-0000</t>
  </si>
  <si>
    <t>1090-2724</t>
  </si>
  <si>
    <t>Journal of Computer and System Sciences</t>
  </si>
  <si>
    <t>2173-5107</t>
  </si>
  <si>
    <t>Radiología (English Edition)</t>
  </si>
  <si>
    <t>1369-8869</t>
  </si>
  <si>
    <t>1879-2421</t>
  </si>
  <si>
    <t>Aircraft Design</t>
  </si>
  <si>
    <t>0165-1765</t>
  </si>
  <si>
    <t>1873-7374</t>
  </si>
  <si>
    <t>Economics Letters</t>
  </si>
  <si>
    <t>0022-3913</t>
  </si>
  <si>
    <t>1097-6841</t>
  </si>
  <si>
    <t>Journal of Prosthetic Dentistry</t>
  </si>
  <si>
    <t>2666-1438</t>
  </si>
  <si>
    <t>Latin American Journal of Central Banking</t>
  </si>
  <si>
    <t>1389-0417</t>
  </si>
  <si>
    <t>Cognitive Systems Research</t>
  </si>
  <si>
    <t>0009-2797</t>
  </si>
  <si>
    <t>1872-7786</t>
  </si>
  <si>
    <t>Chemico-Biological Interactions</t>
  </si>
  <si>
    <t>0277-0326</t>
  </si>
  <si>
    <t>2162-0482</t>
  </si>
  <si>
    <t>Seminars in Anesthesia, Perioperative Medicine and Pain</t>
  </si>
  <si>
    <t>0040-4039</t>
  </si>
  <si>
    <t>1873-3581</t>
  </si>
  <si>
    <t>Tetrahedron Letters</t>
  </si>
  <si>
    <t>2666-3503</t>
  </si>
  <si>
    <t>JVS-Vascular Science</t>
  </si>
  <si>
    <t>2949-9232</t>
  </si>
  <si>
    <t>Health Care Transitions</t>
  </si>
  <si>
    <t>0921-8777</t>
  </si>
  <si>
    <t>1386-1476</t>
  </si>
  <si>
    <t>Mutation Research: DNA Repair</t>
  </si>
  <si>
    <t>1877-3435</t>
  </si>
  <si>
    <t>1877-3443</t>
  </si>
  <si>
    <t>Current Opinion in Environmental Sustainability</t>
  </si>
  <si>
    <t>2173-5794</t>
  </si>
  <si>
    <t>Archivos de la Sociedad Española de Oftalmología (English Edition)</t>
  </si>
  <si>
    <t>2211-9493</t>
  </si>
  <si>
    <t>Trends in Neuroscience and Education</t>
  </si>
  <si>
    <t>2214-6474</t>
  </si>
  <si>
    <t>BBA Clinical</t>
  </si>
  <si>
    <t>2351-9886</t>
  </si>
  <si>
    <t>Case Studies in Mechanical Systems and Signal Processing</t>
  </si>
  <si>
    <t>1360-1385</t>
  </si>
  <si>
    <t>1878-4372</t>
  </si>
  <si>
    <t>Trends in Plant Science</t>
  </si>
  <si>
    <t>2468-1113</t>
  </si>
  <si>
    <t>Computational Toxicology</t>
  </si>
  <si>
    <t>0264-1275</t>
  </si>
  <si>
    <t>1873-4197</t>
  </si>
  <si>
    <t>Materials &amp; Design</t>
  </si>
  <si>
    <t>0167-8760</t>
  </si>
  <si>
    <t>1872-7697</t>
  </si>
  <si>
    <t>International Journal of Psychophysiology</t>
  </si>
  <si>
    <t>0955-3959</t>
  </si>
  <si>
    <t>1873-4758</t>
  </si>
  <si>
    <t>International Journal of Drug Policy</t>
  </si>
  <si>
    <t>0883-9026</t>
  </si>
  <si>
    <t>1873-2003</t>
  </si>
  <si>
    <t>Journal of Business Venturing</t>
  </si>
  <si>
    <t>1060-1872</t>
  </si>
  <si>
    <t>1557-9794</t>
  </si>
  <si>
    <t>Operative Techniques in Sports Medicine</t>
  </si>
  <si>
    <t>2090-1232</t>
  </si>
  <si>
    <t>2090-1224</t>
  </si>
  <si>
    <t>Journal of Advanced Research</t>
  </si>
  <si>
    <t>2666-6367</t>
  </si>
  <si>
    <t>Transplantation and Cellular Therapy</t>
  </si>
  <si>
    <t>2666-027X</t>
  </si>
  <si>
    <t>Current Research in Toxicology</t>
  </si>
  <si>
    <t>1543-1150</t>
  </si>
  <si>
    <t>1543-1169</t>
  </si>
  <si>
    <t>Seminars in Integrative Medicine</t>
  </si>
  <si>
    <t>0005-7916</t>
  </si>
  <si>
    <t>1873-7943</t>
  </si>
  <si>
    <t>Journal of Behavior Therapy and Experimental Psychiatry</t>
  </si>
  <si>
    <t>0033-3506</t>
  </si>
  <si>
    <t>1476-5616</t>
  </si>
  <si>
    <t>Public Health</t>
  </si>
  <si>
    <t>2667-3215</t>
  </si>
  <si>
    <t>SSM - Qualitative Research in Health</t>
  </si>
  <si>
    <t>0308-597X</t>
  </si>
  <si>
    <t>1872-9460</t>
  </si>
  <si>
    <t>Marine Policy</t>
  </si>
  <si>
    <t>3050-6441</t>
  </si>
  <si>
    <t>Measurement: Digitalization</t>
  </si>
  <si>
    <t>1541-4612</t>
  </si>
  <si>
    <t>1541-4620</t>
  </si>
  <si>
    <t>Nurse Leader</t>
  </si>
  <si>
    <t>0147-1767</t>
  </si>
  <si>
    <t>1873-7552</t>
  </si>
  <si>
    <t>International Journal of Intercultural Relations</t>
  </si>
  <si>
    <t>0736-4679</t>
  </si>
  <si>
    <t>1090-1280</t>
  </si>
  <si>
    <t>The Journal of Emergency Medicine</t>
  </si>
  <si>
    <t>0167-6393</t>
  </si>
  <si>
    <t>1872-7182</t>
  </si>
  <si>
    <t>Speech Communication</t>
  </si>
  <si>
    <t>2772-5294</t>
  </si>
  <si>
    <t>Brain and Spine</t>
  </si>
  <si>
    <t>1988-8856</t>
  </si>
  <si>
    <t>Revista Española de Cirugía Ortopédica y Traumatología (English edition)</t>
  </si>
  <si>
    <t>1570-0232</t>
  </si>
  <si>
    <t>1873-376X</t>
  </si>
  <si>
    <t>Journal of Chromatography B</t>
  </si>
  <si>
    <t>1078-8174</t>
  </si>
  <si>
    <t>1532-2831</t>
  </si>
  <si>
    <t>Radiography</t>
  </si>
  <si>
    <t>1534-7516</t>
  </si>
  <si>
    <t>1878-3376</t>
  </si>
  <si>
    <t>Clinical Techniques in Equine Practice</t>
  </si>
  <si>
    <t>0166-6851</t>
  </si>
  <si>
    <t>1872-9428</t>
  </si>
  <si>
    <t>Molecular and Biochemical Parasitology</t>
  </si>
  <si>
    <t>1550-8307</t>
  </si>
  <si>
    <t>1878-7541</t>
  </si>
  <si>
    <t>EXPLORE</t>
  </si>
  <si>
    <t>2772-9702</t>
  </si>
  <si>
    <t>Energy Reviews</t>
  </si>
  <si>
    <t>0033-3182</t>
  </si>
  <si>
    <t>2667-2960</t>
  </si>
  <si>
    <t>Journal of the Academy of Consultation-Liaison Psychiatry</t>
  </si>
  <si>
    <t>2211-6753</t>
  </si>
  <si>
    <t>Spatial Statistics</t>
  </si>
  <si>
    <t>1740-6773</t>
  </si>
  <si>
    <t>Drug Discovery Today: Therapeutic Strategies</t>
  </si>
  <si>
    <t>0272-7757</t>
  </si>
  <si>
    <t>1873-7382</t>
  </si>
  <si>
    <t>Economics of Education Review</t>
  </si>
  <si>
    <t>0196-0709</t>
  </si>
  <si>
    <t>1532-818X</t>
  </si>
  <si>
    <t>American Journal of Otolaryngology</t>
  </si>
  <si>
    <t>0022-3468</t>
  </si>
  <si>
    <t>1531-5037</t>
  </si>
  <si>
    <t>Journal of Pediatric Surgery</t>
  </si>
  <si>
    <t>3050-7235</t>
  </si>
  <si>
    <t>Next Bioengineering</t>
  </si>
  <si>
    <t>2352-5126</t>
  </si>
  <si>
    <t>JAAD Case Reports</t>
  </si>
  <si>
    <t>2949-7531</t>
  </si>
  <si>
    <t>Innovation and Green Development</t>
  </si>
  <si>
    <t>2666-5573</t>
  </si>
  <si>
    <t>Computers and Education Open</t>
  </si>
  <si>
    <t>2950-3078</t>
  </si>
  <si>
    <t>Archives of Gerontology and Geriatrics Plus</t>
  </si>
  <si>
    <t>0165-2125</t>
  </si>
  <si>
    <t>1878-433X</t>
  </si>
  <si>
    <t>Wave Motion</t>
  </si>
  <si>
    <t>1568-4946</t>
  </si>
  <si>
    <t>1872-9681</t>
  </si>
  <si>
    <t>Applied Soft Computing</t>
  </si>
  <si>
    <t>2213-2945</t>
  </si>
  <si>
    <t>2213-2953</t>
  </si>
  <si>
    <t>Journal of the American Society of Cytopathology</t>
  </si>
  <si>
    <t>1058-9813</t>
  </si>
  <si>
    <t>1558-1519</t>
  </si>
  <si>
    <t>Progress in Pediatric Cardiology</t>
  </si>
  <si>
    <t>2213-1388</t>
  </si>
  <si>
    <t>2213-1396</t>
  </si>
  <si>
    <t>Sustainable Energy Technologies and Assessments</t>
  </si>
  <si>
    <t>2352-2143</t>
  </si>
  <si>
    <t>Computational Condensed Matter</t>
  </si>
  <si>
    <t>1096-2883</t>
  </si>
  <si>
    <t>1558-5050</t>
  </si>
  <si>
    <t>0020-7403</t>
  </si>
  <si>
    <t>1879-2162</t>
  </si>
  <si>
    <t>International Journal of Mechanical Sciences</t>
  </si>
  <si>
    <t>2772-9303</t>
  </si>
  <si>
    <t>Journal of the Society for Cardiovascular Angiography &amp; Interventions</t>
  </si>
  <si>
    <t>1878-7479</t>
  </si>
  <si>
    <t>Neurotherapeutics</t>
  </si>
  <si>
    <t>0385-8146</t>
  </si>
  <si>
    <t>1879-1476</t>
  </si>
  <si>
    <t>Auris Nasus Larynx</t>
  </si>
  <si>
    <t>1877-7503</t>
  </si>
  <si>
    <t>1877-7511</t>
  </si>
  <si>
    <t>Journal of Computational Science</t>
  </si>
  <si>
    <t>0141-8130</t>
  </si>
  <si>
    <t>1879-0003</t>
  </si>
  <si>
    <t>International Journal of Biological Macromolecules</t>
  </si>
  <si>
    <t>1878-6146</t>
  </si>
  <si>
    <t>1878-6162</t>
  </si>
  <si>
    <t>Fungal Biology</t>
  </si>
  <si>
    <t>2212-5558</t>
  </si>
  <si>
    <t>2212-5566</t>
  </si>
  <si>
    <t>Journal of Oral and Maxillofacial Surgery, Medicine, and Pathology</t>
  </si>
  <si>
    <t>1047-8477</t>
  </si>
  <si>
    <t>1095-8657</t>
  </si>
  <si>
    <t>Journal of Structural Biology</t>
  </si>
  <si>
    <t>1475-1585</t>
  </si>
  <si>
    <t>1878-1497</t>
  </si>
  <si>
    <t>Journal of English for Academic Purposes</t>
  </si>
  <si>
    <t>1878-7886</t>
  </si>
  <si>
    <t>Journal of Visceral Surgery</t>
  </si>
  <si>
    <t>2213-3976</t>
  </si>
  <si>
    <t>Journal of Unconventional Oil and Gas Resources</t>
  </si>
  <si>
    <t>2590-2636</t>
  </si>
  <si>
    <t>Current Research in Cell Biology</t>
  </si>
  <si>
    <t>0165-0173</t>
  </si>
  <si>
    <t>1872-6321</t>
  </si>
  <si>
    <t>Brain Research Reviews</t>
  </si>
  <si>
    <t>0304-3894</t>
  </si>
  <si>
    <t>1873-3336</t>
  </si>
  <si>
    <t>Journal of Hazardous Materials</t>
  </si>
  <si>
    <t>0892-1997</t>
  </si>
  <si>
    <t>1873-4588</t>
  </si>
  <si>
    <t>Journal of Voice</t>
  </si>
  <si>
    <t>2666-3740</t>
  </si>
  <si>
    <t>International Journal of Educational Research Open</t>
  </si>
  <si>
    <t>1347-4367</t>
  </si>
  <si>
    <t>1880-0920</t>
  </si>
  <si>
    <t>Drug Metabolism and Pharmacokinetics</t>
  </si>
  <si>
    <t>0011-9164</t>
  </si>
  <si>
    <t>1873-4464</t>
  </si>
  <si>
    <t>Desalination</t>
  </si>
  <si>
    <t>2405-8807</t>
  </si>
  <si>
    <t>Climate Services</t>
  </si>
  <si>
    <t>2950-4333</t>
  </si>
  <si>
    <t>1773-0627</t>
  </si>
  <si>
    <t>Journal of Epidemiology and Population Health</t>
  </si>
  <si>
    <t>0014-4835</t>
  </si>
  <si>
    <t>1096-0007</t>
  </si>
  <si>
    <t>Experimental Eye Research</t>
  </si>
  <si>
    <t>2214-1812</t>
  </si>
  <si>
    <t>Analytical Chemistry Research</t>
  </si>
  <si>
    <t>2666-9501</t>
  </si>
  <si>
    <t>Results in Optics</t>
  </si>
  <si>
    <t>0093-934X</t>
  </si>
  <si>
    <t>1090-2155</t>
  </si>
  <si>
    <t>Brain and Language</t>
  </si>
  <si>
    <t>1090-9516</t>
  </si>
  <si>
    <t>1878-5573</t>
  </si>
  <si>
    <t>Journal of World Business</t>
  </si>
  <si>
    <t>0169-7722</t>
  </si>
  <si>
    <t>1873-6009</t>
  </si>
  <si>
    <t>Journal of Contaminant Hydrology</t>
  </si>
  <si>
    <t>1762-4185</t>
  </si>
  <si>
    <t>1778-4077</t>
  </si>
  <si>
    <t>EMC - Radiologie</t>
  </si>
  <si>
    <t>0002-8223</t>
  </si>
  <si>
    <t>2212-2680</t>
  </si>
  <si>
    <t>Journal of the Academy of Nutrition and Dietetics</t>
  </si>
  <si>
    <t>2352-1872</t>
  </si>
  <si>
    <t>Bone Reports</t>
  </si>
  <si>
    <t>0047-2727</t>
  </si>
  <si>
    <t>1879-2316</t>
  </si>
  <si>
    <t>Journal of Public Economics</t>
  </si>
  <si>
    <t>2666-3864</t>
  </si>
  <si>
    <t>Cell Reports Physical Science</t>
  </si>
  <si>
    <t>2589-5559</t>
  </si>
  <si>
    <t>JHEP Reports</t>
  </si>
  <si>
    <t>1355-1841</t>
  </si>
  <si>
    <t>1878-089X</t>
  </si>
  <si>
    <t>Journal of Neonatal Nursing</t>
  </si>
  <si>
    <t>0378-5955</t>
  </si>
  <si>
    <t>1878-5891</t>
  </si>
  <si>
    <t>Hearing Research</t>
  </si>
  <si>
    <t>1286-0115</t>
  </si>
  <si>
    <t>2352-3387</t>
  </si>
  <si>
    <t>Morphologie</t>
  </si>
  <si>
    <t>0011-2240</t>
  </si>
  <si>
    <t>1090-2392</t>
  </si>
  <si>
    <t>Cryobiology</t>
  </si>
  <si>
    <t>3050-5461</t>
  </si>
  <si>
    <t>Accounting Open</t>
  </si>
  <si>
    <t>1083-8791</t>
  </si>
  <si>
    <t>0009-9260</t>
  </si>
  <si>
    <t>1365-229X</t>
  </si>
  <si>
    <t>Clinical Radiology</t>
  </si>
  <si>
    <t>1879-6257</t>
  </si>
  <si>
    <t>1879-6265</t>
  </si>
  <si>
    <t>Current Opinion in Virology</t>
  </si>
  <si>
    <t>0378-7796</t>
  </si>
  <si>
    <t>1873-2046</t>
  </si>
  <si>
    <t>Electric Power Systems Research</t>
  </si>
  <si>
    <t>2666-0873</t>
  </si>
  <si>
    <t>JACC: CardioOncology</t>
  </si>
  <si>
    <t>1350-9462</t>
  </si>
  <si>
    <t>1873-1635</t>
  </si>
  <si>
    <t>Progress in Retinal and Eye Research</t>
  </si>
  <si>
    <t>2772-4115</t>
  </si>
  <si>
    <t>Nature-Based Solutions</t>
  </si>
  <si>
    <t>0092-640X</t>
  </si>
  <si>
    <t>1090-2090</t>
  </si>
  <si>
    <t>Atomic Data and Nuclear Data Tables</t>
  </si>
  <si>
    <t>0263-8223</t>
  </si>
  <si>
    <t>1879-1085</t>
  </si>
  <si>
    <t>Composite Structures</t>
  </si>
  <si>
    <t>0361-3682</t>
  </si>
  <si>
    <t>1873-6289</t>
  </si>
  <si>
    <t>Accounting, Organizations and Society</t>
  </si>
  <si>
    <t>1029-3132</t>
  </si>
  <si>
    <t>2589-8213</t>
  </si>
  <si>
    <t>Asia Pacific Management Review</t>
  </si>
  <si>
    <t>2474-8706</t>
  </si>
  <si>
    <t>2474-8714</t>
  </si>
  <si>
    <t>Structural Heart</t>
  </si>
  <si>
    <t>0736-5845</t>
  </si>
  <si>
    <t>1879-2537</t>
  </si>
  <si>
    <t>Robotics and Computer-Integrated Manufacturing</t>
  </si>
  <si>
    <t>0584-8547</t>
  </si>
  <si>
    <t>1873-3565</t>
  </si>
  <si>
    <t>Spectrochimica Acta Part B: Atomic Spectroscopy</t>
  </si>
  <si>
    <t>0921-4488</t>
  </si>
  <si>
    <t>1879-0941</t>
  </si>
  <si>
    <t>Small Ruminant Research</t>
  </si>
  <si>
    <t>1297-9589</t>
  </si>
  <si>
    <t>2468-7189</t>
  </si>
  <si>
    <t>Gynécologie Obstétrique Fertilité &amp; Sénologie</t>
  </si>
  <si>
    <t>0165-9936</t>
  </si>
  <si>
    <t>1879-3142</t>
  </si>
  <si>
    <t>Trends in Analytical Chemistry</t>
  </si>
  <si>
    <t>0195-6698</t>
  </si>
  <si>
    <t>1095-9971</t>
  </si>
  <si>
    <t>European Journal of Combinatorics</t>
  </si>
  <si>
    <t>0031-0182</t>
  </si>
  <si>
    <t>1872-616X</t>
  </si>
  <si>
    <t>Palaeogeography, Palaeoclimatology, Palaeoecology</t>
  </si>
  <si>
    <t>1742-2876</t>
  </si>
  <si>
    <t>2666-2817</t>
  </si>
  <si>
    <t>Forensic Science International: Digital Investigation</t>
  </si>
  <si>
    <t>2666-4410</t>
  </si>
  <si>
    <t>Journal of Magnetic Resonance Open</t>
  </si>
  <si>
    <t>0740-5472</t>
  </si>
  <si>
    <t>2949-8759</t>
  </si>
  <si>
    <t>Journal of Substance Use and Addiction Treatment</t>
  </si>
  <si>
    <t>0928-4931</t>
  </si>
  <si>
    <t>1873-0191</t>
  </si>
  <si>
    <t>Biomaterials Advances</t>
  </si>
  <si>
    <t>0048-3575</t>
  </si>
  <si>
    <t>1095-9939</t>
  </si>
  <si>
    <t>Pesticide Biochemistry and Physiology</t>
  </si>
  <si>
    <t>0045-7825</t>
  </si>
  <si>
    <t>1879-2138</t>
  </si>
  <si>
    <t>Computer Methods in Applied Mechanics and Engineering</t>
  </si>
  <si>
    <t>2212-0661</t>
  </si>
  <si>
    <t>Applied &amp; Translational Genomics</t>
  </si>
  <si>
    <t>0950-7051</t>
  </si>
  <si>
    <t>1872-7409</t>
  </si>
  <si>
    <t>Knowledge-Based Systems</t>
  </si>
  <si>
    <t>2212-9685</t>
  </si>
  <si>
    <t>EuPA Open Proteomics</t>
  </si>
  <si>
    <t>2162-0989</t>
  </si>
  <si>
    <t>Asia-Pacific Journal of Ophthalmology</t>
  </si>
  <si>
    <t>2949-7914</t>
  </si>
  <si>
    <t>Journal of Economic Criminology</t>
  </si>
  <si>
    <t>0925-4773</t>
  </si>
  <si>
    <t>1872-6356</t>
  </si>
  <si>
    <t>Cells &amp; Development</t>
  </si>
  <si>
    <t>1384-1076</t>
  </si>
  <si>
    <t>1384-1092</t>
  </si>
  <si>
    <t>New Astronomy</t>
  </si>
  <si>
    <t>1092-440X</t>
  </si>
  <si>
    <t>1557-9409</t>
  </si>
  <si>
    <t>Operative Techniques in Neurosurgery</t>
  </si>
  <si>
    <t>2213-3291</t>
  </si>
  <si>
    <t>Food Structure</t>
  </si>
  <si>
    <t>2949-8996</t>
  </si>
  <si>
    <t>Transport Economics and Management</t>
  </si>
  <si>
    <t>1751-570X</t>
  </si>
  <si>
    <t>1878-7460</t>
  </si>
  <si>
    <t>Nonlinear Analysis: Hybrid Systems</t>
  </si>
  <si>
    <t>1674-2052</t>
  </si>
  <si>
    <t>1752-9867</t>
  </si>
  <si>
    <t>Molecular Plant</t>
  </si>
  <si>
    <t>0926-860X</t>
  </si>
  <si>
    <t>1873-3875</t>
  </si>
  <si>
    <t>Applied Catalysis A: General</t>
  </si>
  <si>
    <t>1097-6647</t>
  </si>
  <si>
    <t>1532-429X</t>
  </si>
  <si>
    <t>Journal of Cardiovascular Magnetic Resonance</t>
  </si>
  <si>
    <t>0755-4982</t>
  </si>
  <si>
    <t>2213-0276</t>
  </si>
  <si>
    <t>La Presse Médicale</t>
  </si>
  <si>
    <t>2214-9937</t>
  </si>
  <si>
    <t>Sustainable Materials and Technologies</t>
  </si>
  <si>
    <t>2211-3819</t>
  </si>
  <si>
    <t>2211-3827</t>
  </si>
  <si>
    <t>Systems Engineering Procedia</t>
  </si>
  <si>
    <t>2444-569X</t>
  </si>
  <si>
    <t>Journal of Innovation &amp; Knowledge</t>
  </si>
  <si>
    <t>0165-0114</t>
  </si>
  <si>
    <t>1872-6801</t>
  </si>
  <si>
    <t>Fuzzy Sets and Systems</t>
  </si>
  <si>
    <t>1046-2023</t>
  </si>
  <si>
    <t>1095-9130</t>
  </si>
  <si>
    <t>Methods</t>
  </si>
  <si>
    <t>2405-8521</t>
  </si>
  <si>
    <t>Tumour Virus Research</t>
  </si>
  <si>
    <t>1058-2746</t>
  </si>
  <si>
    <t>1532-6500</t>
  </si>
  <si>
    <t>Journal of Shoulder and Elbow Surgery</t>
  </si>
  <si>
    <t>0166-3615</t>
  </si>
  <si>
    <t>1872-6194</t>
  </si>
  <si>
    <t>Computers in Industry</t>
  </si>
  <si>
    <t>2452-3062</t>
  </si>
  <si>
    <t>Econometrics and Statistics</t>
  </si>
  <si>
    <t>1762-5718</t>
  </si>
  <si>
    <t>1777-5736</t>
  </si>
  <si>
    <t>EMC - Psychiatrie</t>
  </si>
  <si>
    <t>0040-6090</t>
  </si>
  <si>
    <t>1879-2731</t>
  </si>
  <si>
    <t>Thin Solid Films</t>
  </si>
  <si>
    <t>0034-4877</t>
  </si>
  <si>
    <t>1879-0674</t>
  </si>
  <si>
    <t>Reports on Mathematical Physics</t>
  </si>
  <si>
    <t>2666-0865</t>
  </si>
  <si>
    <t>Current Research in Green and Sustainable Chemistry</t>
  </si>
  <si>
    <t>2214-2509</t>
  </si>
  <si>
    <t>IDCases</t>
  </si>
  <si>
    <t>2307-4108</t>
  </si>
  <si>
    <t>2307-4116</t>
  </si>
  <si>
    <t>Kuwait Journal of Science</t>
  </si>
  <si>
    <t>2352-0264</t>
  </si>
  <si>
    <t>New Negatives in Plant Science</t>
  </si>
  <si>
    <t>1367-0484</t>
  </si>
  <si>
    <t>1476-5411</t>
  </si>
  <si>
    <t>Contact Lens &amp; Anterior Eye</t>
  </si>
  <si>
    <t>0019-3577</t>
  </si>
  <si>
    <t>1872-6100</t>
  </si>
  <si>
    <t>Indagationes Mathematicae</t>
  </si>
  <si>
    <t>1751-4991</t>
  </si>
  <si>
    <t>e-SPEN, the European e-Journal of Clinical Nutrition and Metabolism</t>
  </si>
  <si>
    <t>1349-0079</t>
  </si>
  <si>
    <t>1880-3865</t>
  </si>
  <si>
    <t>Journal of Oral Biosciences</t>
  </si>
  <si>
    <t>3050-6972</t>
  </si>
  <si>
    <t>Urban Transitions</t>
  </si>
  <si>
    <t>2666-7991</t>
  </si>
  <si>
    <t>Applied Corpus Linguistics</t>
  </si>
  <si>
    <t>2210-5379</t>
  </si>
  <si>
    <t>2210-5387</t>
  </si>
  <si>
    <t>Sustainable Computing: Informatics and Systems</t>
  </si>
  <si>
    <t>0007-8506</t>
  </si>
  <si>
    <t>1726-0604</t>
  </si>
  <si>
    <t>CIRP Annals</t>
  </si>
  <si>
    <t>1873-1988</t>
  </si>
  <si>
    <t>1878-0288</t>
  </si>
  <si>
    <t>Metamaterials</t>
  </si>
  <si>
    <t>1878-8181</t>
  </si>
  <si>
    <t>Biocatalysis and Agricultural Biotechnology</t>
  </si>
  <si>
    <t>1068-607X</t>
  </si>
  <si>
    <t>1878-4283</t>
  </si>
  <si>
    <t>Primary Care Update for OB/GYNS</t>
  </si>
  <si>
    <t>1888-4415</t>
  </si>
  <si>
    <t>Revista Española de Cirugía Ortopédica y Traumatología</t>
  </si>
  <si>
    <t>1473-0502</t>
  </si>
  <si>
    <t>1878-1683</t>
  </si>
  <si>
    <t>Transfusion and Apheresis Science</t>
  </si>
  <si>
    <t>2950-6433</t>
  </si>
  <si>
    <t>Digital Dentistry Journal</t>
  </si>
  <si>
    <t>1297-3203</t>
  </si>
  <si>
    <t>2468-1210</t>
  </si>
  <si>
    <t>Hand Surgery &amp; Rehabilitation</t>
  </si>
  <si>
    <t>0151-9638</t>
  </si>
  <si>
    <t>2214-5451</t>
  </si>
  <si>
    <t>Annales de Dermatologie et de Vénéréologie</t>
  </si>
  <si>
    <t>2468-7499</t>
  </si>
  <si>
    <t>European Journal of Trauma &amp; Dissociation</t>
  </si>
  <si>
    <t>0163-8343</t>
  </si>
  <si>
    <t>1873-7714</t>
  </si>
  <si>
    <t>General Hospital Psychiatry</t>
  </si>
  <si>
    <t>2667-2545</t>
  </si>
  <si>
    <t>Journal of Cartilage &amp; Joint Preservation</t>
  </si>
  <si>
    <t>0921-8009</t>
  </si>
  <si>
    <t>1873-6106</t>
  </si>
  <si>
    <t>Ecological Economics</t>
  </si>
  <si>
    <t>2452-2198</t>
  </si>
  <si>
    <t>Rhizosphere</t>
  </si>
  <si>
    <t>0960-0779</t>
  </si>
  <si>
    <t>1873-2887</t>
  </si>
  <si>
    <t>Chaos, Solitons &amp; Fractals</t>
  </si>
  <si>
    <t>2773-0123</t>
  </si>
  <si>
    <t>1096-3677</t>
  </si>
  <si>
    <t>Micro and Nanostructures</t>
  </si>
  <si>
    <t>0167-4889</t>
  </si>
  <si>
    <t>1879-2596</t>
  </si>
  <si>
    <t>Biochimica et Biophysica Acta: Molecular Cell Research</t>
  </si>
  <si>
    <t>2666-6685</t>
  </si>
  <si>
    <t>International Journal of Cardiology Congenital Heart Disease</t>
  </si>
  <si>
    <t>1674-6384</t>
  </si>
  <si>
    <t>2589-3610</t>
  </si>
  <si>
    <t>Chinese Herbal Medicines</t>
  </si>
  <si>
    <t>0045-2068</t>
  </si>
  <si>
    <t>1090-2120</t>
  </si>
  <si>
    <t>Bioorganic Chemistry</t>
  </si>
  <si>
    <t>2590-1249</t>
  </si>
  <si>
    <t>Medicine in Omics</t>
  </si>
  <si>
    <t>2772-9850</t>
  </si>
  <si>
    <t>Eco-Environment &amp; Health</t>
  </si>
  <si>
    <t>2405-6766</t>
  </si>
  <si>
    <t>Food and Waterborne Parasitology</t>
  </si>
  <si>
    <t>2468-2179</t>
  </si>
  <si>
    <t>Journal of Science: Advanced Materials and Devices</t>
  </si>
  <si>
    <t>1750-9467</t>
  </si>
  <si>
    <t>3050-6565</t>
  </si>
  <si>
    <t xml:space="preserve">Research in Autism </t>
  </si>
  <si>
    <t>0920-4105</t>
  </si>
  <si>
    <t>2949-8910</t>
  </si>
  <si>
    <t>Geoenergy Science and Engineering</t>
  </si>
  <si>
    <t>0022-1236</t>
  </si>
  <si>
    <t>1096-0783</t>
  </si>
  <si>
    <t>Journal of Functional Analysis</t>
  </si>
  <si>
    <t>0003-4487</t>
  </si>
  <si>
    <t>1769-6631</t>
  </si>
  <si>
    <t>Annales Médico-Psychologiques</t>
  </si>
  <si>
    <t>0894-1777</t>
  </si>
  <si>
    <t>1879-2286</t>
  </si>
  <si>
    <t>Experimental Thermal and Fluid Science</t>
  </si>
  <si>
    <t>2772-9648</t>
  </si>
  <si>
    <t>JOS Case Reports</t>
  </si>
  <si>
    <t>1350-4177</t>
  </si>
  <si>
    <t>1873-2828</t>
  </si>
  <si>
    <t>Ultrasonics Sonochemistry</t>
  </si>
  <si>
    <t>2772-5723</t>
  </si>
  <si>
    <t>Gastro Hep Advances</t>
  </si>
  <si>
    <t>1751-7214</t>
  </si>
  <si>
    <t>1879-3622</t>
  </si>
  <si>
    <t>Obstetrics, Gynaecology and Reproductive Medicine</t>
  </si>
  <si>
    <t>2213-3232</t>
  </si>
  <si>
    <t>2589-9864</t>
  </si>
  <si>
    <t>Epilepsy &amp; Behavior Reports</t>
  </si>
  <si>
    <t>2666-5395</t>
  </si>
  <si>
    <t>Open Ceramics</t>
  </si>
  <si>
    <t>1574-0137</t>
  </si>
  <si>
    <t>1876-7745</t>
  </si>
  <si>
    <t>Computer Science Review</t>
  </si>
  <si>
    <t>2772-5774</t>
  </si>
  <si>
    <t>Green Analytical Chemistry</t>
  </si>
  <si>
    <t>0734-3310</t>
  </si>
  <si>
    <t>1879-0666</t>
  </si>
  <si>
    <t>Research Strategies</t>
  </si>
  <si>
    <t>1048-6666</t>
  </si>
  <si>
    <t>1558-3848</t>
  </si>
  <si>
    <t>Operative Techniques in Orthopaedics</t>
  </si>
  <si>
    <t>2405-4283</t>
  </si>
  <si>
    <t>Reviews in Physics</t>
  </si>
  <si>
    <t>2468-5488</t>
  </si>
  <si>
    <t>Otolaryngology Case Reports</t>
  </si>
  <si>
    <t>0378-3820</t>
  </si>
  <si>
    <t>1873-7188</t>
  </si>
  <si>
    <t>Fuel Processing Technology</t>
  </si>
  <si>
    <t>0924-2716</t>
  </si>
  <si>
    <t>1872-8235</t>
  </si>
  <si>
    <t>ISPRS Journal of Photogrammetry and Remote Sensing</t>
  </si>
  <si>
    <t>1551-7411</t>
  </si>
  <si>
    <t>1934-8150</t>
  </si>
  <si>
    <t>Research in Social and Administrative Pharmacy</t>
  </si>
  <si>
    <t>0049-089X</t>
  </si>
  <si>
    <t>1096-0317</t>
  </si>
  <si>
    <t>Social Science Research</t>
  </si>
  <si>
    <t>0001-7310</t>
  </si>
  <si>
    <t>1578-2190</t>
  </si>
  <si>
    <t>Actas Dermo-Sifiliográficas</t>
  </si>
  <si>
    <t>2213-3437</t>
  </si>
  <si>
    <t>Journal of Environmental Chemical Engineering</t>
  </si>
  <si>
    <t>2772-3917</t>
  </si>
  <si>
    <t>Journal of Chromatography Open</t>
  </si>
  <si>
    <t>2950-3116</t>
  </si>
  <si>
    <t>2667-0119</t>
  </si>
  <si>
    <t>Comparative Immunology Reports</t>
  </si>
  <si>
    <t>0160-2896</t>
  </si>
  <si>
    <t>1873-7935</t>
  </si>
  <si>
    <t>Intelligence</t>
  </si>
  <si>
    <t>2352-5134</t>
  </si>
  <si>
    <t>Aquaculture Reports</t>
  </si>
  <si>
    <t>0939-3625</t>
  </si>
  <si>
    <t>1878-5433</t>
  </si>
  <si>
    <t>Economic Systems</t>
  </si>
  <si>
    <t>2590-1230</t>
  </si>
  <si>
    <t>Results in Engineering</t>
  </si>
  <si>
    <t>0254-5861</t>
  </si>
  <si>
    <t>2949-768X</t>
  </si>
  <si>
    <t>Chinese Journal of Structural Chemistry</t>
  </si>
  <si>
    <t>1877-5756</t>
  </si>
  <si>
    <t>1877-5764</t>
  </si>
  <si>
    <t>Sexual &amp; Reproductive Healthcare</t>
  </si>
  <si>
    <t>3050-6581</t>
  </si>
  <si>
    <t>Vascular Diseases</t>
  </si>
  <si>
    <t>1092-9126</t>
  </si>
  <si>
    <t>1876-4665</t>
  </si>
  <si>
    <t>Seminars in Thoracic and Cardiovascular Surgery: Pediatric Cardiac Surgery Annual</t>
  </si>
  <si>
    <t>0011-393X</t>
  </si>
  <si>
    <t>1879-0313</t>
  </si>
  <si>
    <t>Current Therapeutic Research</t>
  </si>
  <si>
    <t>0166-3542</t>
  </si>
  <si>
    <t>1872-9096</t>
  </si>
  <si>
    <t>Antiviral Research</t>
  </si>
  <si>
    <t>0885-2006</t>
  </si>
  <si>
    <t>1873-7706</t>
  </si>
  <si>
    <t>Early Childhood Research Quarterly</t>
  </si>
  <si>
    <t>0003-9969</t>
  </si>
  <si>
    <t>1879-1506</t>
  </si>
  <si>
    <t>Archives of Oral Biology</t>
  </si>
  <si>
    <t>0065-3411</t>
  </si>
  <si>
    <t>1878-0555</t>
  </si>
  <si>
    <t>Advances in Surgery</t>
  </si>
  <si>
    <t>2529-9123</t>
  </si>
  <si>
    <t>Clínica e Investigación en Arteriosclerosis (English Edition)</t>
  </si>
  <si>
    <t>2211-3355</t>
  </si>
  <si>
    <t>Preventive Medicine Reports</t>
  </si>
  <si>
    <t>2210-5395</t>
  </si>
  <si>
    <t>2210-5409</t>
  </si>
  <si>
    <t>Research in Transportation Business &amp; Management</t>
  </si>
  <si>
    <t>0196-9781</t>
  </si>
  <si>
    <t>1873-5169</t>
  </si>
  <si>
    <t>Peptides</t>
  </si>
  <si>
    <t>2950-1334</t>
  </si>
  <si>
    <t>JHLT Open</t>
  </si>
  <si>
    <t>1042-444X</t>
  </si>
  <si>
    <t>Journal of Multinational Financial Management</t>
  </si>
  <si>
    <t>1468-5736</t>
  </si>
  <si>
    <t>1878-1381</t>
  </si>
  <si>
    <t>Focus on Polyvinyl Chloride</t>
  </si>
  <si>
    <t>1748-0132</t>
  </si>
  <si>
    <t>1878-044X</t>
  </si>
  <si>
    <t>Nano Today</t>
  </si>
  <si>
    <t>0378-5173</t>
  </si>
  <si>
    <t>1873-3476</t>
  </si>
  <si>
    <t>International Journal of Pharmaceutics</t>
  </si>
  <si>
    <t>0195-6671</t>
  </si>
  <si>
    <t>1095-998X</t>
  </si>
  <si>
    <t>Cretaceous Research</t>
  </si>
  <si>
    <t>1545-7206</t>
  </si>
  <si>
    <t>0968-090X</t>
  </si>
  <si>
    <t>1879-2359</t>
  </si>
  <si>
    <t>Transportation Research Part C: Emerging Technologies</t>
  </si>
  <si>
    <t>2352-3808</t>
  </si>
  <si>
    <t>Geomechanics for Energy and the Environment</t>
  </si>
  <si>
    <t>0925-4927</t>
  </si>
  <si>
    <t>1872-7506</t>
  </si>
  <si>
    <t>Psychiatry Research: Neuroimaging</t>
  </si>
  <si>
    <t>2667-193X</t>
  </si>
  <si>
    <t>The Lancet Regional Health - Americas</t>
  </si>
  <si>
    <t>1566-7367</t>
  </si>
  <si>
    <t>2950-6484</t>
  </si>
  <si>
    <t>Applied Catalysis O: Open</t>
  </si>
  <si>
    <t>2444-4405</t>
  </si>
  <si>
    <t>Revista Colombiana de Reumatología (English Edition)</t>
  </si>
  <si>
    <t>2950-2896</t>
  </si>
  <si>
    <t>Soil Advances</t>
  </si>
  <si>
    <t>2773-0646</t>
  </si>
  <si>
    <t>Memories - Materials, Devices, Circuits and Systems</t>
  </si>
  <si>
    <t>1387-3806</t>
  </si>
  <si>
    <t>1873-2798</t>
  </si>
  <si>
    <t>International Journal of Mass Spectrometry</t>
  </si>
  <si>
    <t>1385-299X</t>
  </si>
  <si>
    <t>1872-809X</t>
  </si>
  <si>
    <t>Brain Research Protocols</t>
  </si>
  <si>
    <t>1665-2681</t>
  </si>
  <si>
    <t>2659-5982</t>
  </si>
  <si>
    <t>Annals of Hepatology</t>
  </si>
  <si>
    <t>0026-0495</t>
  </si>
  <si>
    <t>1532-8600</t>
  </si>
  <si>
    <t>Metabolism</t>
  </si>
  <si>
    <t>2772-5588</t>
  </si>
  <si>
    <t>Chinese Medical Journal Pulmonary and Critical Care Medicine</t>
  </si>
  <si>
    <t>1521-6918</t>
  </si>
  <si>
    <t>1532-1916</t>
  </si>
  <si>
    <t>Best Practice &amp; Research Clinical Gastroenterology</t>
  </si>
  <si>
    <t>0378-1127</t>
  </si>
  <si>
    <t>1872-7042</t>
  </si>
  <si>
    <t>Forest Ecology and Management</t>
  </si>
  <si>
    <t>0926-3373</t>
  </si>
  <si>
    <t>1873-3883</t>
  </si>
  <si>
    <t>Applied Catalysis B: Environment and Energy</t>
  </si>
  <si>
    <t>2666-8939</t>
  </si>
  <si>
    <t>Carbohydrate Polymer Technologies and Applications</t>
  </si>
  <si>
    <t>0901-5027</t>
  </si>
  <si>
    <t>1399-0020</t>
  </si>
  <si>
    <t>International Journal of Oral and Maxillofacial Surgery</t>
  </si>
  <si>
    <t>0163-4453</t>
  </si>
  <si>
    <t>1532-2742</t>
  </si>
  <si>
    <t>Journal of Infection</t>
  </si>
  <si>
    <t>2468-5844</t>
  </si>
  <si>
    <t>Current Opinion in Environmental Science &amp; Health</t>
  </si>
  <si>
    <t>2214-1669</t>
  </si>
  <si>
    <t>International Journal of Marine Energy</t>
  </si>
  <si>
    <t>2666-6065</t>
  </si>
  <si>
    <t>The Lancet Regional Health - Western Pacific</t>
  </si>
  <si>
    <t>0956-5663</t>
  </si>
  <si>
    <t>1873-4235</t>
  </si>
  <si>
    <t>Biosensors and Bioelectronics</t>
  </si>
  <si>
    <t>0039-6060</t>
  </si>
  <si>
    <t>1532-7361</t>
  </si>
  <si>
    <t>Surgery</t>
  </si>
  <si>
    <t>2238-7854</t>
  </si>
  <si>
    <t>2214-0697</t>
  </si>
  <si>
    <t>Journal of Materials Research and Technology</t>
  </si>
  <si>
    <t>1356-689X</t>
  </si>
  <si>
    <t>2468-7812</t>
  </si>
  <si>
    <t>Musculoskeletal Science and Practice</t>
  </si>
  <si>
    <t>0013-7944</t>
  </si>
  <si>
    <t>1873-7315</t>
  </si>
  <si>
    <t>Engineering Fracture Mechanics</t>
  </si>
  <si>
    <t>0140-7007</t>
  </si>
  <si>
    <t>1879-2081</t>
  </si>
  <si>
    <t>International Journal of Refrigeration</t>
  </si>
  <si>
    <t>2772-8838</t>
  </si>
  <si>
    <t>Geosystems and Geoenvironment</t>
  </si>
  <si>
    <t>1762-4215</t>
  </si>
  <si>
    <t>1778-4093</t>
  </si>
  <si>
    <t>EMC - Vétérinaire</t>
  </si>
  <si>
    <t>1092-9134</t>
  </si>
  <si>
    <t>1532-8198</t>
  </si>
  <si>
    <t>Annals of Diagnostic Pathology</t>
  </si>
  <si>
    <t>2588-8420</t>
  </si>
  <si>
    <t>Materials Today Nano</t>
  </si>
  <si>
    <t>1463-0184</t>
  </si>
  <si>
    <t>1879-2413</t>
  </si>
  <si>
    <t>Crystal Engineering</t>
  </si>
  <si>
    <t>2212-0211</t>
  </si>
  <si>
    <t>Reviews in Vascular Medicine</t>
  </si>
  <si>
    <t>0168-1702</t>
  </si>
  <si>
    <t>1872-7492</t>
  </si>
  <si>
    <t>Virus Research</t>
  </si>
  <si>
    <t>2949-8384</t>
  </si>
  <si>
    <t>Journal of Endometriosis and Uterine Disorders</t>
  </si>
  <si>
    <t>1567-133X</t>
  </si>
  <si>
    <t>1872-7298</t>
  </si>
  <si>
    <t>Gene Expression Patterns</t>
  </si>
  <si>
    <t>0169-2046</t>
  </si>
  <si>
    <t>1872-6062</t>
  </si>
  <si>
    <t>Landscape and Urban Planning</t>
  </si>
  <si>
    <t>2772-3704</t>
  </si>
  <si>
    <t>Power Electronic Devices and Components</t>
  </si>
  <si>
    <t>1051-2004</t>
  </si>
  <si>
    <t>1095-4333</t>
  </si>
  <si>
    <t>Digital Signal Processing</t>
  </si>
  <si>
    <t>0367-326X</t>
  </si>
  <si>
    <t>1873-6971</t>
  </si>
  <si>
    <t>Fitoterapia</t>
  </si>
  <si>
    <t>2773-045X</t>
  </si>
  <si>
    <t>Advanced Sensor and Energy Materials</t>
  </si>
  <si>
    <t>0040-6031</t>
  </si>
  <si>
    <t>1872-762X</t>
  </si>
  <si>
    <t>Thermochimica Acta</t>
  </si>
  <si>
    <t>0010-938X</t>
  </si>
  <si>
    <t>1879-0496</t>
  </si>
  <si>
    <t>Corrosion Science</t>
  </si>
  <si>
    <t>2212-0971</t>
  </si>
  <si>
    <t>Video Journal and Encyclopedia of GI Endoscopy</t>
  </si>
  <si>
    <t>2666-5239</t>
  </si>
  <si>
    <t>Applied Surface Science Advances</t>
  </si>
  <si>
    <t>2214-7500</t>
  </si>
  <si>
    <t>Toxicology Reports</t>
  </si>
  <si>
    <t>0378-3812</t>
  </si>
  <si>
    <t>1879-0224</t>
  </si>
  <si>
    <t>Fluid Phase Equilibria</t>
  </si>
  <si>
    <t>0079-6611</t>
  </si>
  <si>
    <t>1873-4472</t>
  </si>
  <si>
    <t>Progress in Oceanography</t>
  </si>
  <si>
    <t>0306-9192</t>
  </si>
  <si>
    <t>1873-5657</t>
  </si>
  <si>
    <t>Food Policy</t>
  </si>
  <si>
    <t>0957-5820</t>
  </si>
  <si>
    <t>1744-3598</t>
  </si>
  <si>
    <t>Process Safety and Environmental Protection</t>
  </si>
  <si>
    <t>2352-507X</t>
  </si>
  <si>
    <t>2352-5088</t>
  </si>
  <si>
    <t>Nano-Structures &amp; Nano-Objects</t>
  </si>
  <si>
    <t>0377-0427</t>
  </si>
  <si>
    <t>1879-1778</t>
  </si>
  <si>
    <t>Journal of Computational and Applied Mathematics</t>
  </si>
  <si>
    <t>0030-3992</t>
  </si>
  <si>
    <t>1879-2545</t>
  </si>
  <si>
    <t>Optics &amp; Laser Technology</t>
  </si>
  <si>
    <t>2211-6958</t>
  </si>
  <si>
    <t>2211-6966</t>
  </si>
  <si>
    <t>Discourse, Context &amp; Media</t>
  </si>
  <si>
    <t>0022-2828</t>
  </si>
  <si>
    <t>1095-8584</t>
  </si>
  <si>
    <t>Journal of Molecular and Cellular Cardiology</t>
  </si>
  <si>
    <t>1262-3636</t>
  </si>
  <si>
    <t>1878-1780</t>
  </si>
  <si>
    <t>Diabetes &amp; Metabolism</t>
  </si>
  <si>
    <t>2950-1059</t>
  </si>
  <si>
    <t>Journal of Cycling and Micromobility Research</t>
  </si>
  <si>
    <t>0306-4549</t>
  </si>
  <si>
    <t>1873-2100</t>
  </si>
  <si>
    <t>Annals of Nuclear Energy</t>
  </si>
  <si>
    <t>0959-9436</t>
  </si>
  <si>
    <t>1364-551X</t>
  </si>
  <si>
    <t>Mendeleev Communications</t>
  </si>
  <si>
    <t>2451-9103</t>
  </si>
  <si>
    <t>2451-9111</t>
  </si>
  <si>
    <t>Current Opinion in Electrochemistry</t>
  </si>
  <si>
    <t>1011-1344</t>
  </si>
  <si>
    <t>1873-2682</t>
  </si>
  <si>
    <t>Journal of Photochemistry and Photobiology B: Biology</t>
  </si>
  <si>
    <t>0165-4608</t>
  </si>
  <si>
    <t>1873-4456</t>
  </si>
  <si>
    <t>Cancer Genetics</t>
  </si>
  <si>
    <t>2666-5557</t>
  </si>
  <si>
    <t>Radiation Medicine and Protection</t>
  </si>
  <si>
    <t>0024-3841</t>
  </si>
  <si>
    <t>1872-6135</t>
  </si>
  <si>
    <t>Lingua</t>
  </si>
  <si>
    <t>0950-5849</t>
  </si>
  <si>
    <t>1873-6025</t>
  </si>
  <si>
    <t>Information and Software Technology</t>
  </si>
  <si>
    <t>2949-7612</t>
  </si>
  <si>
    <t>Mayo Clinic Proceedings: Digital Health</t>
  </si>
  <si>
    <t>0368-2048</t>
  </si>
  <si>
    <t>1873-2526</t>
  </si>
  <si>
    <t>Journal of Electron Spectroscopy and Related Phenomena</t>
  </si>
  <si>
    <t>2659-6636</t>
  </si>
  <si>
    <t>Open Respiratory Archives</t>
  </si>
  <si>
    <t>1553-8389</t>
  </si>
  <si>
    <t>1878-0938</t>
  </si>
  <si>
    <t>Cardiovascular Revascularization Medicine</t>
  </si>
  <si>
    <t>0176-2680</t>
  </si>
  <si>
    <t>1873-5703</t>
  </si>
  <si>
    <t>European Journal of Political Economy</t>
  </si>
  <si>
    <t>0302-2838</t>
  </si>
  <si>
    <t>1873-7560</t>
  </si>
  <si>
    <t>European Urology</t>
  </si>
  <si>
    <t>1528-9931</t>
  </si>
  <si>
    <t>1558-4577</t>
  </si>
  <si>
    <t>Seminars in Cerebrovascular Diseases and Stroke</t>
  </si>
  <si>
    <t>2213-1582</t>
  </si>
  <si>
    <t>NeuroImage: Clinical</t>
  </si>
  <si>
    <t>0041-1345</t>
  </si>
  <si>
    <t>1873-2623</t>
  </si>
  <si>
    <t>Transplantation Proceedings</t>
  </si>
  <si>
    <t>2352-6734</t>
  </si>
  <si>
    <t>Journal of Business Venturing Insights</t>
  </si>
  <si>
    <t>1389-5567</t>
  </si>
  <si>
    <t>1873-2739</t>
  </si>
  <si>
    <t>Journal of Photochemistry and Photobiology C: Photochemistry Reviews</t>
  </si>
  <si>
    <t>0304-3940</t>
  </si>
  <si>
    <t>1872-7972</t>
  </si>
  <si>
    <t>Neuroscience Letters</t>
  </si>
  <si>
    <t>1566-2535</t>
  </si>
  <si>
    <t>1872-6305</t>
  </si>
  <si>
    <t>Information Fusion</t>
  </si>
  <si>
    <t>2543-9251</t>
  </si>
  <si>
    <t>Data and Information Management</t>
  </si>
  <si>
    <t>2950-4074</t>
  </si>
  <si>
    <t>Glial Health Research</t>
  </si>
  <si>
    <t>0304-4149</t>
  </si>
  <si>
    <t>1879-209X</t>
  </si>
  <si>
    <t>Stochastic Processes and their Applications</t>
  </si>
  <si>
    <t>2324-2426</t>
  </si>
  <si>
    <t>Journal of Neurorestoratology</t>
  </si>
  <si>
    <t>1060-3743</t>
  </si>
  <si>
    <t>1873-1422</t>
  </si>
  <si>
    <t>Journal of Second Language Writing</t>
  </si>
  <si>
    <t>0929-6646</t>
  </si>
  <si>
    <t>1876-0821</t>
  </si>
  <si>
    <t>Journal of the Formosan Medical Association</t>
  </si>
  <si>
    <t>2468-1717</t>
  </si>
  <si>
    <t>2468-1725</t>
  </si>
  <si>
    <t>Personalized Medicine in Psychiatry</t>
  </si>
  <si>
    <t>2666-8270</t>
  </si>
  <si>
    <t>Machine Learning with Applications</t>
  </si>
  <si>
    <t>2468-0249</t>
  </si>
  <si>
    <t>Kidney International Reports</t>
  </si>
  <si>
    <t>2772-6118</t>
  </si>
  <si>
    <t>EJC Skin Cancer</t>
  </si>
  <si>
    <t>2666-6391</t>
  </si>
  <si>
    <t>JSES Reviews, Reports, and Techniques</t>
  </si>
  <si>
    <t>1499-2671</t>
  </si>
  <si>
    <t>2352-3840</t>
  </si>
  <si>
    <t>Canadian Journal of Diabetes</t>
  </si>
  <si>
    <t>1619-9987</t>
  </si>
  <si>
    <t>1619-9995</t>
  </si>
  <si>
    <t>Fuß &amp; Sprunggelenk</t>
  </si>
  <si>
    <t>1872-2067</t>
  </si>
  <si>
    <t>Chinese Journal of Catalysis</t>
  </si>
  <si>
    <t>0003-3472</t>
  </si>
  <si>
    <t>1095-8282</t>
  </si>
  <si>
    <t>Animal Behaviour</t>
  </si>
  <si>
    <t>2666-5069</t>
  </si>
  <si>
    <t>Apunts Sports Medicine</t>
  </si>
  <si>
    <t>0208-5216</t>
  </si>
  <si>
    <t>2391-467X</t>
  </si>
  <si>
    <t>Biocybernetics and Biomedical Engineering</t>
  </si>
  <si>
    <t>2214-3300</t>
  </si>
  <si>
    <t>Human Pathology Reports</t>
  </si>
  <si>
    <t>0037-0738</t>
  </si>
  <si>
    <t>1879-0968</t>
  </si>
  <si>
    <t>Sedimentary Geology</t>
  </si>
  <si>
    <t>0925-9635</t>
  </si>
  <si>
    <t>1879-0062</t>
  </si>
  <si>
    <t>Diamond and Related Materials</t>
  </si>
  <si>
    <t>2214-7624</t>
  </si>
  <si>
    <t>IJC Metabolic &amp; Endocrine</t>
  </si>
  <si>
    <t>2226-5856</t>
  </si>
  <si>
    <t>2589-0360</t>
  </si>
  <si>
    <t>Journal of Urban Management</t>
  </si>
  <si>
    <t>2950-3639</t>
  </si>
  <si>
    <t>Computational and Structural Biotechnology Reports</t>
  </si>
  <si>
    <t>2152-2650</t>
  </si>
  <si>
    <t>2152-2669</t>
  </si>
  <si>
    <t>Clinical Lymphoma, Myeloma &amp; Leukemia</t>
  </si>
  <si>
    <t>2210-7762</t>
  </si>
  <si>
    <t>1569-8432</t>
  </si>
  <si>
    <t>1872-826X</t>
  </si>
  <si>
    <t>International Journal of Applied Earth Observation and Geoinformation</t>
  </si>
  <si>
    <t>0039-6028</t>
  </si>
  <si>
    <t>1879-2758</t>
  </si>
  <si>
    <t>Surface Science</t>
  </si>
  <si>
    <t>1438-4639</t>
  </si>
  <si>
    <t>1618-131X</t>
  </si>
  <si>
    <t>International Journal of Hygiene and Environmental Health</t>
  </si>
  <si>
    <t>0305-750X</t>
  </si>
  <si>
    <t>1873-5991</t>
  </si>
  <si>
    <t>World Development</t>
  </si>
  <si>
    <t>2590-0889</t>
  </si>
  <si>
    <t>Infection Prevention in Practice</t>
  </si>
  <si>
    <t>2452-2139</t>
  </si>
  <si>
    <t>Composites Communications</t>
  </si>
  <si>
    <t>2468-2330</t>
  </si>
  <si>
    <t>The Cell Surface</t>
  </si>
  <si>
    <t>2666-9129</t>
  </si>
  <si>
    <t>Advances in Industrial and Manufacturing Engineering</t>
  </si>
  <si>
    <t>1532-3382</t>
  </si>
  <si>
    <t>1532-3390</t>
  </si>
  <si>
    <t>Journal of Evidence-Based Dental Practice</t>
  </si>
  <si>
    <t>2949-7051</t>
  </si>
  <si>
    <t>Journal of Joint Surgery and Research</t>
  </si>
  <si>
    <t>1467-0895</t>
  </si>
  <si>
    <t>1873-4723</t>
  </si>
  <si>
    <t>International Journal of Accounting Information Systems</t>
  </si>
  <si>
    <t>0925-4439</t>
  </si>
  <si>
    <t>1879-260X</t>
  </si>
  <si>
    <t>Biochimica et Biophysica Acta: Molecular Basis of Disease</t>
  </si>
  <si>
    <t>1366-5545</t>
  </si>
  <si>
    <t>1878-5794</t>
  </si>
  <si>
    <t>Transportation Research Part E: Logistics and Transportation Review</t>
  </si>
  <si>
    <t>1568-1637</t>
  </si>
  <si>
    <t>1872-9649</t>
  </si>
  <si>
    <t>Ageing Research Reviews</t>
  </si>
  <si>
    <t>0012-365X</t>
  </si>
  <si>
    <t>1872-681X</t>
  </si>
  <si>
    <t>Discrete Mathematics</t>
  </si>
  <si>
    <t>Journal of the American Dietetic Association</t>
  </si>
  <si>
    <t>0761-8417</t>
  </si>
  <si>
    <t>Revue de Pneumologie Clinique</t>
  </si>
  <si>
    <t>2667-2588</t>
  </si>
  <si>
    <t>IPEM-Translation</t>
  </si>
  <si>
    <t>2214-7144</t>
  </si>
  <si>
    <t>Journal of Water Process Engineering</t>
  </si>
  <si>
    <t>2950-6050</t>
  </si>
  <si>
    <t>JTCVS Structural and Endovascular</t>
  </si>
  <si>
    <t>2590-0285</t>
  </si>
  <si>
    <t>Matrix Biology Plus</t>
  </si>
  <si>
    <t>2773-093X</t>
  </si>
  <si>
    <t>Theriogenology Wild</t>
  </si>
  <si>
    <t>2214-6571</t>
  </si>
  <si>
    <t>Case Studies in Nondestructive Testing and Evaluation</t>
  </si>
  <si>
    <t>0167-6105</t>
  </si>
  <si>
    <t>1872-8197</t>
  </si>
  <si>
    <t>Journal of Wind Engineering and Industrial Aerodynamics</t>
  </si>
  <si>
    <t>2588-994X</t>
  </si>
  <si>
    <t>Australasian Emergency Care</t>
  </si>
  <si>
    <t>1010-6030</t>
  </si>
  <si>
    <t>1873-2666</t>
  </si>
  <si>
    <t>Journal of Photochemistry and Photobiology A: Chemistry</t>
  </si>
  <si>
    <t>0888-3270</t>
  </si>
  <si>
    <t>1096-1216</t>
  </si>
  <si>
    <t>Mechanical Systems and Signal Processing</t>
  </si>
  <si>
    <t>2667-2421</t>
  </si>
  <si>
    <t>2451-8301</t>
  </si>
  <si>
    <t>IBRO Neuroscience Reports</t>
  </si>
  <si>
    <t>2529-8496</t>
  </si>
  <si>
    <t>Neurocirugía (English Edition)</t>
  </si>
  <si>
    <t>1043-4666</t>
  </si>
  <si>
    <t>1096-0023</t>
  </si>
  <si>
    <t>Cytokine</t>
  </si>
  <si>
    <t>1875-2136</t>
  </si>
  <si>
    <t>1875-2128</t>
  </si>
  <si>
    <t>Archives of Cardiovascular Diseases</t>
  </si>
  <si>
    <t>2210-5239</t>
  </si>
  <si>
    <t>Biomedicine &amp; Preventive Nutrition</t>
  </si>
  <si>
    <t>0167-5273</t>
  </si>
  <si>
    <t>1874-1754</t>
  </si>
  <si>
    <t>International Journal of Cardiology</t>
  </si>
  <si>
    <t>2095-4956</t>
  </si>
  <si>
    <t>2096-885X</t>
  </si>
  <si>
    <t>Journal of Energy Chemistry</t>
  </si>
  <si>
    <t>1073-8746</t>
  </si>
  <si>
    <t>1558-4631</t>
  </si>
  <si>
    <t>Seminars in Orthodontics</t>
  </si>
  <si>
    <t>1443-9506</t>
  </si>
  <si>
    <t>1444-2892</t>
  </si>
  <si>
    <t>Heart, Lung and Circulation</t>
  </si>
  <si>
    <t>0946-672X</t>
  </si>
  <si>
    <t>1878-3252</t>
  </si>
  <si>
    <t>Journal of Trace Elements in Medicine and Biology</t>
  </si>
  <si>
    <t>2949-821X</t>
  </si>
  <si>
    <t>Next Energy</t>
  </si>
  <si>
    <t>2950-5534</t>
  </si>
  <si>
    <t>JCA Advances</t>
  </si>
  <si>
    <t>2530-299X</t>
  </si>
  <si>
    <t>Revista Científica de la Sociedad Española de Enfermería Neurológica (English Edition)</t>
  </si>
  <si>
    <t>2590-1184</t>
  </si>
  <si>
    <t>Journal of Computer Languages</t>
  </si>
  <si>
    <t>2666-7916</t>
  </si>
  <si>
    <t>Cleaner Production Letters</t>
  </si>
  <si>
    <t>1156-5233</t>
  </si>
  <si>
    <t>1773-0449</t>
  </si>
  <si>
    <t>Journal of Medical Mycology</t>
  </si>
  <si>
    <t>2772-9125</t>
  </si>
  <si>
    <t>Cleaner Waste Systems</t>
  </si>
  <si>
    <t>3050-5852</t>
  </si>
  <si>
    <t>AI Thermal Fluids</t>
  </si>
  <si>
    <t>0096-3003</t>
  </si>
  <si>
    <t>1873-5649</t>
  </si>
  <si>
    <t>Applied Mathematics and Computation</t>
  </si>
  <si>
    <t>1687-8507</t>
  </si>
  <si>
    <t>2314-7164</t>
  </si>
  <si>
    <t>Journal of Radiation Research and Applied Sciences</t>
  </si>
  <si>
    <t>2772-7661</t>
  </si>
  <si>
    <t>Research Methods in Applied Linguistics</t>
  </si>
  <si>
    <t>0969-8043</t>
  </si>
  <si>
    <t>1872-9800</t>
  </si>
  <si>
    <t>Applied Radiation and Isotopes</t>
  </si>
  <si>
    <t>0025-326X</t>
  </si>
  <si>
    <t>1879-3363</t>
  </si>
  <si>
    <t>Marine Pollution Bulletin</t>
  </si>
  <si>
    <t>2667-3193</t>
  </si>
  <si>
    <t>Journal of Government and Economics</t>
  </si>
  <si>
    <t>0921-8734</t>
  </si>
  <si>
    <t>1878-3635</t>
  </si>
  <si>
    <t>Mutation Research: DNAging</t>
  </si>
  <si>
    <t>1532-0464</t>
  </si>
  <si>
    <t>1532-0480</t>
  </si>
  <si>
    <t>Journal of Biomedical Informatics</t>
  </si>
  <si>
    <t>2773-2339</t>
  </si>
  <si>
    <t>Social and Emotional Learning: Research, Practice, and Policy</t>
  </si>
  <si>
    <t>2212-0122</t>
  </si>
  <si>
    <t>2212-0130</t>
  </si>
  <si>
    <t>Economics of Transportation</t>
  </si>
  <si>
    <t>2666-7843</t>
  </si>
  <si>
    <t>Cleaner and Responsible Consumption</t>
  </si>
  <si>
    <t>1084-9521</t>
  </si>
  <si>
    <t>1096-3634</t>
  </si>
  <si>
    <t>Seminars in Cell and Developmental Biology</t>
  </si>
  <si>
    <t>1569-1993</t>
  </si>
  <si>
    <t>1873-5010</t>
  </si>
  <si>
    <t>Journal of Cystic Fibrosis</t>
  </si>
  <si>
    <t>2213-5766</t>
  </si>
  <si>
    <t>Journal of Pediatric Surgery Case Reports</t>
  </si>
  <si>
    <t>0939-3889</t>
  </si>
  <si>
    <t>1876-4436</t>
  </si>
  <si>
    <t>Zeitschrift für Medizinische Physik</t>
  </si>
  <si>
    <t>1874-4907</t>
  </si>
  <si>
    <t>1876-3219</t>
  </si>
  <si>
    <t>Physical Communication</t>
  </si>
  <si>
    <t>0362-028X</t>
  </si>
  <si>
    <t>1944-9097</t>
  </si>
  <si>
    <t>Journal of Food Protection</t>
  </si>
  <si>
    <t>2950-3124</t>
  </si>
  <si>
    <t>Journal of Allergy and Hypersensitivity Diseases</t>
  </si>
  <si>
    <t>0001-6918</t>
  </si>
  <si>
    <t>1873-6297</t>
  </si>
  <si>
    <t>Acta Psychologica</t>
  </si>
  <si>
    <t>2530-3120</t>
  </si>
  <si>
    <t>Revista Colombiana de Psiquiatría (English Edition)</t>
  </si>
  <si>
    <t>0196-8904</t>
  </si>
  <si>
    <t>1879-2227</t>
  </si>
  <si>
    <t>Energy Conversion and Management</t>
  </si>
  <si>
    <t>1367-5931</t>
  </si>
  <si>
    <t>1879-0402</t>
  </si>
  <si>
    <t>Current Opinion in Chemical Biology</t>
  </si>
  <si>
    <t>1049-3867</t>
  </si>
  <si>
    <t>1878-4321</t>
  </si>
  <si>
    <t>Women's Health Issues</t>
  </si>
  <si>
    <t>0720-3373</t>
  </si>
  <si>
    <t>1876-4495</t>
  </si>
  <si>
    <t>Krankenhaus-Hygiene + Infektionsverhütung</t>
  </si>
  <si>
    <t>0921-5107</t>
  </si>
  <si>
    <t>1873-4944</t>
  </si>
  <si>
    <t>Materials Science and Engineering: B</t>
  </si>
  <si>
    <t>0166-445X</t>
  </si>
  <si>
    <t>1879-1514</t>
  </si>
  <si>
    <t>Aquatic Toxicology</t>
  </si>
  <si>
    <t>1872-583X</t>
  </si>
  <si>
    <t>China Population, Resources and Environment</t>
  </si>
  <si>
    <t>1125-4718</t>
  </si>
  <si>
    <t>2039-6805</t>
  </si>
  <si>
    <t>Italian Journal of Agronomy</t>
  </si>
  <si>
    <t>1120-1797</t>
  </si>
  <si>
    <t>1724-191X</t>
  </si>
  <si>
    <t>Physica Medica</t>
  </si>
  <si>
    <t>1386-5056</t>
  </si>
  <si>
    <t>1872-8243</t>
  </si>
  <si>
    <t>International Journal of Medical Informatics</t>
  </si>
  <si>
    <t>2666-5468</t>
  </si>
  <si>
    <t>Energy and AI</t>
  </si>
  <si>
    <t>0003-5521</t>
  </si>
  <si>
    <t>1873-5827</t>
  </si>
  <si>
    <t>L'Anthropologie</t>
  </si>
  <si>
    <t>0147-9571</t>
  </si>
  <si>
    <t>1878-1667</t>
  </si>
  <si>
    <t>Comparative Immunology, Microbiology &amp; Infectious Diseases</t>
  </si>
  <si>
    <t>2667-0089</t>
  </si>
  <si>
    <t>Surgery Open Digestive Advance</t>
  </si>
  <si>
    <t>2352-9393</t>
  </si>
  <si>
    <t>Clinical Nutrition Open Science</t>
  </si>
  <si>
    <t>2529-993X</t>
  </si>
  <si>
    <t>Enfermedades Infecciosas y Microbiología Clínica (English Edition)</t>
  </si>
  <si>
    <t>2405-9854</t>
  </si>
  <si>
    <t>Ecological Genetics and Genomics</t>
  </si>
  <si>
    <t>1873-5061</t>
  </si>
  <si>
    <t>1876-7753</t>
  </si>
  <si>
    <t>Stem Cell Research</t>
  </si>
  <si>
    <t>2950-3604</t>
  </si>
  <si>
    <t>Wind Energy and Engineering Research</t>
  </si>
  <si>
    <t>1079-2104</t>
  </si>
  <si>
    <t>Oral Surgery, Oral Medicine, Oral Pathology, Oral Radiology, and Endodontology</t>
  </si>
  <si>
    <t>2773-1766</t>
  </si>
  <si>
    <t>Redox Biochemistry and Chemistry</t>
  </si>
  <si>
    <t>0261-2194</t>
  </si>
  <si>
    <t>1873-6904</t>
  </si>
  <si>
    <t>Crop Protection</t>
  </si>
  <si>
    <t>0024-6301</t>
  </si>
  <si>
    <t>1873-1872</t>
  </si>
  <si>
    <t>Long Range Planning</t>
  </si>
  <si>
    <t>1567-5394</t>
  </si>
  <si>
    <t>1878-562X</t>
  </si>
  <si>
    <t>Bioelectrochemistry</t>
  </si>
  <si>
    <t>0307-904X</t>
  </si>
  <si>
    <t>1872-8480</t>
  </si>
  <si>
    <t>Applied Mathematical Modelling</t>
  </si>
  <si>
    <t>0921-4526</t>
  </si>
  <si>
    <t>1873-2135</t>
  </si>
  <si>
    <t>Physica B: Condensed Matter</t>
  </si>
  <si>
    <t>0255-0857</t>
  </si>
  <si>
    <t>1998-3646</t>
  </si>
  <si>
    <t>Indian Journal of Medical Microbiology</t>
  </si>
  <si>
    <t>0304-4238</t>
  </si>
  <si>
    <t>1879-1018</t>
  </si>
  <si>
    <t>Scientia Horticulturae</t>
  </si>
  <si>
    <t>0888-7543</t>
  </si>
  <si>
    <t>1089-8646</t>
  </si>
  <si>
    <t>Genomics</t>
  </si>
  <si>
    <t>2772-9990</t>
  </si>
  <si>
    <t>Political Geography Open Research</t>
  </si>
  <si>
    <t>0022-2836</t>
  </si>
  <si>
    <t>1089-8638</t>
  </si>
  <si>
    <t>Journal of Molecular Biology</t>
  </si>
  <si>
    <t>2590-2628</t>
  </si>
  <si>
    <t>Current Research in Biotechnology</t>
  </si>
  <si>
    <t>2452-073X</t>
  </si>
  <si>
    <t>Neurobiology of Pain</t>
  </si>
  <si>
    <t>0166-4972</t>
  </si>
  <si>
    <t>1879-2383</t>
  </si>
  <si>
    <t>Technovation</t>
  </si>
  <si>
    <t>2590-0986</t>
  </si>
  <si>
    <t>Medicine in Drug Discovery</t>
  </si>
  <si>
    <t>0047-2484</t>
  </si>
  <si>
    <t>1095-8606</t>
  </si>
  <si>
    <t>Journal of Human Evolution</t>
  </si>
  <si>
    <t>0014-2921</t>
  </si>
  <si>
    <t>1873-572X</t>
  </si>
  <si>
    <t>European Economic Review</t>
  </si>
  <si>
    <t>1755-0084</t>
  </si>
  <si>
    <t>1878-0229</t>
  </si>
  <si>
    <t>Renewable Energy Focus</t>
  </si>
  <si>
    <t>2590-0056</t>
  </si>
  <si>
    <t>Array</t>
  </si>
  <si>
    <t>1413-8670</t>
  </si>
  <si>
    <t>1678-4391</t>
  </si>
  <si>
    <t>The Brazilian Journal of Infectious Diseases</t>
  </si>
  <si>
    <t>2950-3965</t>
  </si>
  <si>
    <t>0304-3886</t>
  </si>
  <si>
    <t>1873-5738</t>
  </si>
  <si>
    <t>Journal of Electrostatics</t>
  </si>
  <si>
    <t>1569-9056</t>
  </si>
  <si>
    <t>European Urology Supplements</t>
  </si>
  <si>
    <t>0165-0378</t>
  </si>
  <si>
    <t>1872-7603</t>
  </si>
  <si>
    <t>Journal of Reproductive Immunology</t>
  </si>
  <si>
    <t>1369-8001</t>
  </si>
  <si>
    <t>1873-4081</t>
  </si>
  <si>
    <t>Materials Science in Semiconductor Processing</t>
  </si>
  <si>
    <t>0161-8938</t>
  </si>
  <si>
    <t>1873-8060</t>
  </si>
  <si>
    <t>Journal of Policy Modeling</t>
  </si>
  <si>
    <t>0014-4886</t>
  </si>
  <si>
    <t>1090-2430</t>
  </si>
  <si>
    <t>Experimental Neurology</t>
  </si>
  <si>
    <t>0024-3205</t>
  </si>
  <si>
    <t>1879-0631</t>
  </si>
  <si>
    <t>Life Sciences</t>
  </si>
  <si>
    <t>2405-8645</t>
  </si>
  <si>
    <t>2405-8637</t>
  </si>
  <si>
    <t>Clinical Skin Cancer</t>
  </si>
  <si>
    <t>2213-0764</t>
  </si>
  <si>
    <t>2213-0772</t>
  </si>
  <si>
    <t>Healthcare: The Journal of Delivery Science and Innovation</t>
  </si>
  <si>
    <t>0305-0548</t>
  </si>
  <si>
    <t>1873-765X</t>
  </si>
  <si>
    <t>Computers &amp; Operations Research</t>
  </si>
  <si>
    <t>2214-6628</t>
  </si>
  <si>
    <t>Current Plant Biology</t>
  </si>
  <si>
    <t>0167-0115</t>
  </si>
  <si>
    <t>1873-1686</t>
  </si>
  <si>
    <t>Regulatory Peptides</t>
  </si>
  <si>
    <t>2590-1532</t>
  </si>
  <si>
    <t>Cytokine: X</t>
  </si>
  <si>
    <t>0927-6505</t>
  </si>
  <si>
    <t>1873-2852</t>
  </si>
  <si>
    <t>Astroparticle Physics</t>
  </si>
  <si>
    <t>0925-5214</t>
  </si>
  <si>
    <t>1873-2356</t>
  </si>
  <si>
    <t>Postharvest Biology and Technology</t>
  </si>
  <si>
    <t>2590-1885</t>
  </si>
  <si>
    <t>Intelligent Systems with Applications</t>
  </si>
  <si>
    <t>2666-5344</t>
  </si>
  <si>
    <t>Biomaterials and Biosystems</t>
  </si>
  <si>
    <t>0892-8967</t>
  </si>
  <si>
    <t>1879-0151</t>
  </si>
  <si>
    <t>International Contact Lens Clinic</t>
  </si>
  <si>
    <t>2949-6977</t>
  </si>
  <si>
    <t>Societal Impacts</t>
  </si>
  <si>
    <t>0304-4068</t>
  </si>
  <si>
    <t>1873-1538</t>
  </si>
  <si>
    <t>Journal of Mathematical Economics</t>
  </si>
  <si>
    <t>0006-291X</t>
  </si>
  <si>
    <t>1090-2104</t>
  </si>
  <si>
    <t>Biochemical and Biophysical Research Communications</t>
  </si>
  <si>
    <t>2773-2320</t>
  </si>
  <si>
    <t>JEM Reports</t>
  </si>
  <si>
    <t>2542-4513</t>
  </si>
  <si>
    <t>0008-6223</t>
  </si>
  <si>
    <t>1873-3891</t>
  </si>
  <si>
    <t>Carbon</t>
  </si>
  <si>
    <t>1043-0679</t>
  </si>
  <si>
    <t>1532-9488</t>
  </si>
  <si>
    <t>Seminars in Thoracic and Cardiovascular Surgery</t>
  </si>
  <si>
    <t>2949-7906</t>
  </si>
  <si>
    <t>Cell Reports Sustainability</t>
  </si>
  <si>
    <t>0306-4565</t>
  </si>
  <si>
    <t>1879-0992</t>
  </si>
  <si>
    <t>Journal of Thermal Biology</t>
  </si>
  <si>
    <t>2590-1591</t>
  </si>
  <si>
    <t>Journal of Non-Crystalline Solids: X</t>
  </si>
  <si>
    <t>0974-3227</t>
  </si>
  <si>
    <t>0974-6897</t>
  </si>
  <si>
    <t>Journal of Hand and Microsurgery</t>
  </si>
  <si>
    <t>2212-0955</t>
  </si>
  <si>
    <t>Urban Climate</t>
  </si>
  <si>
    <t>1566-0702</t>
  </si>
  <si>
    <t>1872-7484</t>
  </si>
  <si>
    <t>Autonomic Neuroscience: Basic and Clinical</t>
  </si>
  <si>
    <t>2352-152X</t>
  </si>
  <si>
    <t>2352-1538</t>
  </si>
  <si>
    <t>Journal of Energy Storage</t>
  </si>
  <si>
    <t>2667-0410</t>
  </si>
  <si>
    <t>EFB Bioeconomy Journal</t>
  </si>
  <si>
    <t>2949-916X</t>
  </si>
  <si>
    <t>Journal of Medicine, Surgery, and Public Health</t>
  </si>
  <si>
    <t>2468-1709</t>
  </si>
  <si>
    <t>Forensic Chemistry</t>
  </si>
  <si>
    <t>0165-1781</t>
  </si>
  <si>
    <t>1872-7123</t>
  </si>
  <si>
    <t>Psychiatry Research</t>
  </si>
  <si>
    <t>2210-4224</t>
  </si>
  <si>
    <t>2210-4232</t>
  </si>
  <si>
    <t>Environmental Innovation and Societal Transitions</t>
  </si>
  <si>
    <t>1083-3188</t>
  </si>
  <si>
    <t>1873-4332</t>
  </si>
  <si>
    <t>Journal of Pediatric and Adolescent Gynecology</t>
  </si>
  <si>
    <t>2210-6502</t>
  </si>
  <si>
    <t>2210-6510</t>
  </si>
  <si>
    <t>Swarm and Evolutionary Computation</t>
  </si>
  <si>
    <t>0924-977X</t>
  </si>
  <si>
    <t>1873-7862</t>
  </si>
  <si>
    <t>European Neuropsychopharmacology</t>
  </si>
  <si>
    <t>1744-7895</t>
  </si>
  <si>
    <t>1878-0601</t>
  </si>
  <si>
    <t>Oral Oncology Supplement</t>
  </si>
  <si>
    <t>2211-7148</t>
  </si>
  <si>
    <t>Results in Earth Sciences</t>
  </si>
  <si>
    <t>0278-6125</t>
  </si>
  <si>
    <t>1878-6642</t>
  </si>
  <si>
    <t>Journal of Manufacturing Systems</t>
  </si>
  <si>
    <t>2542-5196</t>
  </si>
  <si>
    <t>The Lancet Planetary Health</t>
  </si>
  <si>
    <t>2772-5693</t>
  </si>
  <si>
    <t>Science Talks</t>
  </si>
  <si>
    <t>0955-5986</t>
  </si>
  <si>
    <t>1873-6998</t>
  </si>
  <si>
    <t>Flow Measurement and Instrumentation</t>
  </si>
  <si>
    <t>0927-0256</t>
  </si>
  <si>
    <t>1879-0801</t>
  </si>
  <si>
    <t>Computational Materials Science</t>
  </si>
  <si>
    <t>1571-0653</t>
  </si>
  <si>
    <t>Electronic Notes in Discrete Mathematics</t>
  </si>
  <si>
    <t>2667-3207</t>
  </si>
  <si>
    <t>Teaching and Teacher Education: Leadership and Professional Development</t>
  </si>
  <si>
    <t>0921-5093</t>
  </si>
  <si>
    <t>1873-4936</t>
  </si>
  <si>
    <t>Materials Science and Engineering: A</t>
  </si>
  <si>
    <t>0932-4739</t>
  </si>
  <si>
    <t>1618-0429</t>
  </si>
  <si>
    <t>European Journal of Protistology</t>
  </si>
  <si>
    <t>0749-6036</t>
  </si>
  <si>
    <t>2468-8673</t>
  </si>
  <si>
    <t>Current Opinion in Physiology</t>
  </si>
  <si>
    <t>1872-115X</t>
  </si>
  <si>
    <t>Update on Cancer Therapeutics</t>
  </si>
  <si>
    <t>0740-8188</t>
  </si>
  <si>
    <t>1873-1848</t>
  </si>
  <si>
    <t>Library &amp; Information Science Research</t>
  </si>
  <si>
    <t>2589-9333</t>
  </si>
  <si>
    <t>American Journal of Obstetrics &amp; Gynecology MFM</t>
  </si>
  <si>
    <t>0149-7189</t>
  </si>
  <si>
    <t>1873-7870</t>
  </si>
  <si>
    <t>Evaluation and Program Planning</t>
  </si>
  <si>
    <t>0378-7788</t>
  </si>
  <si>
    <t>1872-6178</t>
  </si>
  <si>
    <t>Energy and Buildings</t>
  </si>
  <si>
    <t>1872-5805</t>
  </si>
  <si>
    <t>New Carbon Materials</t>
  </si>
  <si>
    <t>0188-4409</t>
  </si>
  <si>
    <t>1873-5487</t>
  </si>
  <si>
    <t>Archives of Medical Research</t>
  </si>
  <si>
    <t>1452-3981</t>
  </si>
  <si>
    <t>International Journal of Electrochemical Science</t>
  </si>
  <si>
    <t>1618-8667</t>
  </si>
  <si>
    <t>1610-8167</t>
  </si>
  <si>
    <t>Urban Forestry &amp; Urban Greening</t>
  </si>
  <si>
    <t>0308-8146</t>
  </si>
  <si>
    <t>1873-7072</t>
  </si>
  <si>
    <t>Food Chemistry</t>
  </si>
  <si>
    <t>1769-6844</t>
  </si>
  <si>
    <t>EMC - Stomatologie</t>
  </si>
  <si>
    <t>2667-1182</t>
  </si>
  <si>
    <t>Emerging Trends in Drugs, Addictions, and Health</t>
  </si>
  <si>
    <t>0364-5916</t>
  </si>
  <si>
    <t>1873-2984</t>
  </si>
  <si>
    <t>Calphad</t>
  </si>
  <si>
    <t>0168-1591</t>
  </si>
  <si>
    <t>1872-9045</t>
  </si>
  <si>
    <t>Applied Animal Behaviour Science</t>
  </si>
  <si>
    <t>0018-506X</t>
  </si>
  <si>
    <t>1095-6867</t>
  </si>
  <si>
    <t>Hormones and Behavior</t>
  </si>
  <si>
    <t>1871-6784</t>
  </si>
  <si>
    <t>1876-4347</t>
  </si>
  <si>
    <t>New Biotechnology</t>
  </si>
  <si>
    <t>0387-7604</t>
  </si>
  <si>
    <t>1872-7131</t>
  </si>
  <si>
    <t>Brain &amp; Development</t>
  </si>
  <si>
    <t>1557-3087</t>
  </si>
  <si>
    <t>1557-2013</t>
  </si>
  <si>
    <t>Teaching and Learning in Nursing</t>
  </si>
  <si>
    <t>1353-2561</t>
  </si>
  <si>
    <t>1879-3371</t>
  </si>
  <si>
    <t>Spill Science &amp; Technology Bulletin</t>
  </si>
  <si>
    <t>1538-5442</t>
  </si>
  <si>
    <t>1538-3199</t>
  </si>
  <si>
    <t>Current Problems in Pediatric and Adolescent Health Care</t>
  </si>
  <si>
    <t>2949-6942</t>
  </si>
  <si>
    <t>Progress in Economic Geography</t>
  </si>
  <si>
    <t>0152-9668</t>
  </si>
  <si>
    <t>1878-3791</t>
  </si>
  <si>
    <t>Annales des Ponts et Chaussées</t>
  </si>
  <si>
    <t>1286-4579</t>
  </si>
  <si>
    <t>1769-714X</t>
  </si>
  <si>
    <t>Microbes and Infection</t>
  </si>
  <si>
    <t>2214-4269</t>
  </si>
  <si>
    <t>Molecular Genetics and Metabolism Reports</t>
  </si>
  <si>
    <t>2666-9560</t>
  </si>
  <si>
    <t>NeuroImage: Reports</t>
  </si>
  <si>
    <t>0197-3975</t>
  </si>
  <si>
    <t>1873-5428</t>
  </si>
  <si>
    <t>Habitat International</t>
  </si>
  <si>
    <t>2212-9693</t>
  </si>
  <si>
    <t>Geriatric Mental Health Care</t>
  </si>
  <si>
    <t>2534-773X</t>
  </si>
  <si>
    <t>The Journal of Aging Research &amp; Lifestyle</t>
  </si>
  <si>
    <t>0006-2952</t>
  </si>
  <si>
    <t>1873-2968</t>
  </si>
  <si>
    <t>Biochemical Pharmacology</t>
  </si>
  <si>
    <t>2667-3703</t>
  </si>
  <si>
    <t>Engineering Microbiology</t>
  </si>
  <si>
    <t>1088-0712</t>
  </si>
  <si>
    <t>1558-1543</t>
  </si>
  <si>
    <t>Asthma Magazine</t>
  </si>
  <si>
    <t>2772-8277</t>
  </si>
  <si>
    <t>Journal of Computational Algebra</t>
  </si>
  <si>
    <t>0955-0674</t>
  </si>
  <si>
    <t>1879-0410</t>
  </si>
  <si>
    <t>Current Opinion in Cell Biology</t>
  </si>
  <si>
    <t>2352-345X</t>
  </si>
  <si>
    <t>Cellular and Molecular Gastroenterology and Hepatology</t>
  </si>
  <si>
    <t>2468-8967</t>
  </si>
  <si>
    <t>Journal of Space Safety Engineering</t>
  </si>
  <si>
    <t>1085-7443</t>
  </si>
  <si>
    <t>1873-5932</t>
  </si>
  <si>
    <t>Journal of Energy Finance &amp; Development</t>
  </si>
  <si>
    <t>2307-1877</t>
  </si>
  <si>
    <t>2307-1885</t>
  </si>
  <si>
    <t>Journal of Engineering Research</t>
  </si>
  <si>
    <t>0960-3085</t>
  </si>
  <si>
    <t>1744-3571</t>
  </si>
  <si>
    <t>Food and Bioproducts Processing</t>
  </si>
  <si>
    <t>1558-7878</t>
  </si>
  <si>
    <t>1878-7517</t>
  </si>
  <si>
    <t>Journal of Veterinary Behavior</t>
  </si>
  <si>
    <t>2666-6790</t>
  </si>
  <si>
    <t>1865-9217</t>
  </si>
  <si>
    <t>2212-0289</t>
  </si>
  <si>
    <t>Zeitschrift für Evidenz, Fortbildung und Qualität im Gesundheitswesen</t>
  </si>
  <si>
    <t>0889-1575</t>
  </si>
  <si>
    <t>1096-0481</t>
  </si>
  <si>
    <t>Journal of Food Composition and Analysis</t>
  </si>
  <si>
    <t>2214-6350</t>
  </si>
  <si>
    <t>2214-6369</t>
  </si>
  <si>
    <t>Journal of Behavioral and Experimental Finance</t>
  </si>
  <si>
    <t>0968-0160</t>
  </si>
  <si>
    <t>1873-5800</t>
  </si>
  <si>
    <t>The Knee</t>
  </si>
  <si>
    <t>0141-0296</t>
  </si>
  <si>
    <t>1873-7323</t>
  </si>
  <si>
    <t>Engineering Structures</t>
  </si>
  <si>
    <t>1878-0296</t>
  </si>
  <si>
    <t>Procedia Environmental Sciences</t>
  </si>
  <si>
    <t>0091-3057</t>
  </si>
  <si>
    <t>1873-5177</t>
  </si>
  <si>
    <t>Pharmacology Biochemistry and Behavior</t>
  </si>
  <si>
    <t>1638-623X</t>
  </si>
  <si>
    <t>EMC - Maladies Infectieuses</t>
  </si>
  <si>
    <t>2352-4677</t>
  </si>
  <si>
    <t>Sustainable Energy, Grids and Networks</t>
  </si>
  <si>
    <t>0377-8398</t>
  </si>
  <si>
    <t>1872-6186</t>
  </si>
  <si>
    <t>Marine Micropaleontology</t>
  </si>
  <si>
    <t>1769-6836</t>
  </si>
  <si>
    <t>1772-9920</t>
  </si>
  <si>
    <t>EMC - Odontologie</t>
  </si>
  <si>
    <t>1471-3918</t>
  </si>
  <si>
    <t>1878-1330</t>
  </si>
  <si>
    <t>Smart Materials Bulletin</t>
  </si>
  <si>
    <t>1877-9166</t>
  </si>
  <si>
    <t>1877-9174</t>
  </si>
  <si>
    <t>City, Culture and Society</t>
  </si>
  <si>
    <t>0014-3855</t>
  </si>
  <si>
    <t>1769-6674</t>
  </si>
  <si>
    <t>L'Évolution Psychiatrique</t>
  </si>
  <si>
    <t>0190-7409</t>
  </si>
  <si>
    <t>1873-7765</t>
  </si>
  <si>
    <t>Children and Youth Services Review</t>
  </si>
  <si>
    <t>1096-2190</t>
  </si>
  <si>
    <t>1879-0232</t>
  </si>
  <si>
    <t>Integrative Medicine</t>
  </si>
  <si>
    <t>2949-9038</t>
  </si>
  <si>
    <t>Language and Health</t>
  </si>
  <si>
    <t>0268-005X</t>
  </si>
  <si>
    <t>1873-7137</t>
  </si>
  <si>
    <t>Food Hydrocolloids</t>
  </si>
  <si>
    <t>0969-5931</t>
  </si>
  <si>
    <t>1873-6149</t>
  </si>
  <si>
    <t>International Business Review</t>
  </si>
  <si>
    <t>0034-5288</t>
  </si>
  <si>
    <t>1532-2661</t>
  </si>
  <si>
    <t>Research in Veterinary Science</t>
  </si>
  <si>
    <t>0261-5614</t>
  </si>
  <si>
    <t>1532-1983</t>
  </si>
  <si>
    <t>Clinical Nutrition</t>
  </si>
  <si>
    <t>2666-979X</t>
  </si>
  <si>
    <t>Cell Genomics</t>
  </si>
  <si>
    <t>1746-0689</t>
  </si>
  <si>
    <t>1878-0164</t>
  </si>
  <si>
    <t>International Journal of Osteopathic Medicine</t>
  </si>
  <si>
    <t>1557-0843</t>
  </si>
  <si>
    <t>1878-7525</t>
  </si>
  <si>
    <t>Insulin</t>
  </si>
  <si>
    <t>1063-4282</t>
  </si>
  <si>
    <t>1878-3716</t>
  </si>
  <si>
    <t>Interventional Cardiology Newsletter</t>
  </si>
  <si>
    <t>1383-5866</t>
  </si>
  <si>
    <t>1873-3794</t>
  </si>
  <si>
    <t>Separation and Purification Technology</t>
  </si>
  <si>
    <t>0031-3025</t>
  </si>
  <si>
    <t>1465-3931</t>
  </si>
  <si>
    <t>Pathology</t>
  </si>
  <si>
    <t>1055-8586</t>
  </si>
  <si>
    <t>1532-9453</t>
  </si>
  <si>
    <t>Seminars in Pediatric Surgery</t>
  </si>
  <si>
    <t>0952-7915</t>
  </si>
  <si>
    <t>1879-0372</t>
  </si>
  <si>
    <t>Current Opinion in Immunology</t>
  </si>
  <si>
    <t>2666-5174</t>
  </si>
  <si>
    <t>Current Research in Microbial Sciences</t>
  </si>
  <si>
    <t>2772-4085</t>
  </si>
  <si>
    <t>Neuroscience Applied</t>
  </si>
  <si>
    <t>2211-0348</t>
  </si>
  <si>
    <t>2211-0356</t>
  </si>
  <si>
    <t>Multiple Sclerosis and Related Disorders</t>
  </si>
  <si>
    <t>1357-2725</t>
  </si>
  <si>
    <t>1878-5875</t>
  </si>
  <si>
    <t>The International Journal of Biochemistry &amp; Cell Biology</t>
  </si>
  <si>
    <t>0165-5817</t>
  </si>
  <si>
    <t>1878-5468</t>
  </si>
  <si>
    <t>Philips Journal of Research</t>
  </si>
  <si>
    <t>2255-534X</t>
  </si>
  <si>
    <t>Revista de Gastroenterología de México (English Edition)</t>
  </si>
  <si>
    <t>0895-4356</t>
  </si>
  <si>
    <t>1878-5921</t>
  </si>
  <si>
    <t>Journal of Clinical Epidemiology</t>
  </si>
  <si>
    <t>0035-3183</t>
  </si>
  <si>
    <t>1878-4313</t>
  </si>
  <si>
    <t>Revue Générale des Chemins de Fer</t>
  </si>
  <si>
    <t>1875-5364</t>
  </si>
  <si>
    <t>Chinese Journal of Natural Medicines</t>
  </si>
  <si>
    <t>0753-3322</t>
  </si>
  <si>
    <t>1950-6007</t>
  </si>
  <si>
    <t>Biomedicine &amp; Pharmacotherapy</t>
  </si>
  <si>
    <t>0898-6568</t>
  </si>
  <si>
    <t>1873-3913</t>
  </si>
  <si>
    <t>Cellular Signalling</t>
  </si>
  <si>
    <t>1934-5925</t>
  </si>
  <si>
    <t>1876-861X</t>
  </si>
  <si>
    <t>Journal of Cardiovascular Computed Tomography</t>
  </si>
  <si>
    <t>2590-1702</t>
  </si>
  <si>
    <t>Clinical Infection in Practice</t>
  </si>
  <si>
    <t>0261-3794</t>
  </si>
  <si>
    <t>1873-6890</t>
  </si>
  <si>
    <t>Electoral Studies</t>
  </si>
  <si>
    <t>2214-109X</t>
  </si>
  <si>
    <t>The Lancet Global Health</t>
  </si>
  <si>
    <t>0038-0121</t>
  </si>
  <si>
    <t>1873-6041</t>
  </si>
  <si>
    <t>Socio-Economic Planning Sciences</t>
  </si>
  <si>
    <t>2212-5671</t>
  </si>
  <si>
    <t>Procedia Economics and Finance</t>
  </si>
  <si>
    <t>1359-8368</t>
  </si>
  <si>
    <t>1879-1069</t>
  </si>
  <si>
    <t>Composites Part B: Engineering</t>
  </si>
  <si>
    <t>2352-6483</t>
  </si>
  <si>
    <t>2352-6491</t>
  </si>
  <si>
    <t>Smart Health</t>
  </si>
  <si>
    <t>2210-5220</t>
  </si>
  <si>
    <t>Biomedicine &amp; Aging Pathology</t>
  </si>
  <si>
    <t>0198-8859</t>
  </si>
  <si>
    <t>1879-1166</t>
  </si>
  <si>
    <t>Human Immunology</t>
  </si>
  <si>
    <t>Chirurgie de la Main</t>
  </si>
  <si>
    <t>2666-9641</t>
  </si>
  <si>
    <t>Annals of 3D Printed Medicine</t>
  </si>
  <si>
    <t>2666-4968</t>
  </si>
  <si>
    <t>Applications in Engineering Science</t>
  </si>
  <si>
    <t>2212-4284</t>
  </si>
  <si>
    <t>Water Resources and Economics</t>
  </si>
  <si>
    <t>2950-3620</t>
  </si>
  <si>
    <t>Indoor Environments</t>
  </si>
  <si>
    <t>1413-3555</t>
  </si>
  <si>
    <t>1809-9246</t>
  </si>
  <si>
    <t>Brazilian Journal of Physical Therapy</t>
  </si>
  <si>
    <t>2667-3053</t>
  </si>
  <si>
    <t>3050-5178</t>
  </si>
  <si>
    <t>Nonlinear Science</t>
  </si>
  <si>
    <t>2214-5419</t>
  </si>
  <si>
    <t>Oral and Maxillofacial Surgery Cases</t>
  </si>
  <si>
    <t>1871-1413</t>
  </si>
  <si>
    <t>1878-0490</t>
  </si>
  <si>
    <t>Livestock Science</t>
  </si>
  <si>
    <t>2949-8341</t>
  </si>
  <si>
    <t>Brain Behavior and Immunity Integrative</t>
  </si>
  <si>
    <t>0276-5624</t>
  </si>
  <si>
    <t>1878-5654</t>
  </si>
  <si>
    <t>Research in Social Stratification and Mobility</t>
  </si>
  <si>
    <t>2468-7855</t>
  </si>
  <si>
    <t>Journal of Stomatology, Oral and Maxillofacial Surgery</t>
  </si>
  <si>
    <t>0263-2241</t>
  </si>
  <si>
    <t>1873-412X</t>
  </si>
  <si>
    <t>Measurement</t>
  </si>
  <si>
    <t>2451-8654</t>
  </si>
  <si>
    <t>Contemporary Clinical Trials Communications</t>
  </si>
  <si>
    <t>0147-619X</t>
  </si>
  <si>
    <t>1095-9890</t>
  </si>
  <si>
    <t>Plasmid</t>
  </si>
  <si>
    <t>0161-4754</t>
  </si>
  <si>
    <t>1532-6586</t>
  </si>
  <si>
    <t>Journal of Manipulative and Physiological Therapeutics</t>
  </si>
  <si>
    <t>0034-4257</t>
  </si>
  <si>
    <t>1879-0704</t>
  </si>
  <si>
    <t>Remote Sensing of Environment</t>
  </si>
  <si>
    <t>2667-2774</t>
  </si>
  <si>
    <t>Journal of Business Venturing Design</t>
  </si>
  <si>
    <t>0010-4655</t>
  </si>
  <si>
    <t>1879-2944</t>
  </si>
  <si>
    <t>Computer Physics Communications</t>
  </si>
  <si>
    <t>0041-624X</t>
  </si>
  <si>
    <t>1874-9968</t>
  </si>
  <si>
    <t>Ultrasonics</t>
  </si>
  <si>
    <t>2590-2865</t>
  </si>
  <si>
    <t>Applied Animal Science</t>
  </si>
  <si>
    <t>0956-5221</t>
  </si>
  <si>
    <t>1873-3387</t>
  </si>
  <si>
    <t>Scandinavian Journal of Management</t>
  </si>
  <si>
    <t>1389-9457</t>
  </si>
  <si>
    <t>1878-5506</t>
  </si>
  <si>
    <t>Sleep Medicine</t>
  </si>
  <si>
    <t>0169-5347</t>
  </si>
  <si>
    <t>1872-8383</t>
  </si>
  <si>
    <t>Trends in Ecology &amp; Evolution</t>
  </si>
  <si>
    <t>1056-8190</t>
  </si>
  <si>
    <t>1435-5957</t>
  </si>
  <si>
    <t>Papers in Regional Science</t>
  </si>
  <si>
    <t>1059-1311</t>
  </si>
  <si>
    <t>1532-2688</t>
  </si>
  <si>
    <t>Seizure: European Journal of Epilepsy</t>
  </si>
  <si>
    <t>1063-4584</t>
  </si>
  <si>
    <t>1522-9653</t>
  </si>
  <si>
    <t>Osteoarthritis and Cartilage</t>
  </si>
  <si>
    <t>0890-4065</t>
  </si>
  <si>
    <t>1879-193X</t>
  </si>
  <si>
    <t>Journal of Aging Studies</t>
  </si>
  <si>
    <t>0720-048X</t>
  </si>
  <si>
    <t>1872-7727</t>
  </si>
  <si>
    <t>European Journal of Radiology</t>
  </si>
  <si>
    <t>2949-8635</t>
  </si>
  <si>
    <t>Supply Chain Analytics</t>
  </si>
  <si>
    <t>2666-3538</t>
  </si>
  <si>
    <t>Forensic Science International: Mind and Law</t>
  </si>
  <si>
    <t>2666-1888</t>
  </si>
  <si>
    <t>Sustainable Futures</t>
  </si>
  <si>
    <t>2772-5359</t>
  </si>
  <si>
    <t>Veterinary Vaccine</t>
  </si>
  <si>
    <t>2664-3294</t>
  </si>
  <si>
    <t>2667-3614</t>
  </si>
  <si>
    <t>New Techno-Humanities</t>
  </si>
  <si>
    <t>2352-1864</t>
  </si>
  <si>
    <t>Environmental Technology &amp; Innovation</t>
  </si>
  <si>
    <t>1389-0352</t>
  </si>
  <si>
    <t>1878-4305</t>
  </si>
  <si>
    <t>Reviews in Molecular Biotechnology</t>
  </si>
  <si>
    <t>1369-9350</t>
  </si>
  <si>
    <t>1369-9369</t>
  </si>
  <si>
    <t>Marine Models</t>
  </si>
  <si>
    <t>1879-4068</t>
  </si>
  <si>
    <t>1879-4076</t>
  </si>
  <si>
    <t>Journal of Geriatric Oncology</t>
  </si>
  <si>
    <t>0896-8446</t>
  </si>
  <si>
    <t>1872-8162</t>
  </si>
  <si>
    <t>The Journal of Supercritical Fluids</t>
  </si>
  <si>
    <t>0079-6786</t>
  </si>
  <si>
    <t>1873-1643</t>
  </si>
  <si>
    <t>Progress in Solid State Chemistry</t>
  </si>
  <si>
    <t>1750-5836</t>
  </si>
  <si>
    <t>1878-0148</t>
  </si>
  <si>
    <t>International Journal of Greenhouse Gas Control</t>
  </si>
  <si>
    <t>2352-2208</t>
  </si>
  <si>
    <t>2352-2216</t>
  </si>
  <si>
    <t>Journal of Logical and Algebraic Methods in Programming</t>
  </si>
  <si>
    <t>1056-8719</t>
  </si>
  <si>
    <t>1873-488X</t>
  </si>
  <si>
    <t>Journal of Pharmacological and Toxicological Methods</t>
  </si>
  <si>
    <t>0734-9750</t>
  </si>
  <si>
    <t>1873-1899</t>
  </si>
  <si>
    <t>Biotechnology Advances</t>
  </si>
  <si>
    <t>0301-472X</t>
  </si>
  <si>
    <t>1873-2399</t>
  </si>
  <si>
    <t>Experimental Hematology</t>
  </si>
  <si>
    <t>2212-6198</t>
  </si>
  <si>
    <t>Bioactive Carbohydrates and Dietary Fibre</t>
  </si>
  <si>
    <t>0976-5662</t>
  </si>
  <si>
    <t>2213-3445</t>
  </si>
  <si>
    <t>Journal of Clinical Orthopaedics and Trauma</t>
  </si>
  <si>
    <t>2949-8406</t>
  </si>
  <si>
    <t>First Nations Health and Wellbeing - The Lowitja Journal</t>
  </si>
  <si>
    <t>0920-5861</t>
  </si>
  <si>
    <t>1873-4308</t>
  </si>
  <si>
    <t>Catalysis Today</t>
  </si>
  <si>
    <t>2950-2578</t>
  </si>
  <si>
    <t>Materials Today Quantum</t>
  </si>
  <si>
    <t>0039-128X</t>
  </si>
  <si>
    <t>1878-5867</t>
  </si>
  <si>
    <t>Steroids</t>
  </si>
  <si>
    <t>2212-1447</t>
  </si>
  <si>
    <t>2212-1455</t>
  </si>
  <si>
    <t>Journal of Contextual Behavioral Science</t>
  </si>
  <si>
    <t>0021-9673</t>
  </si>
  <si>
    <t>1873-3778</t>
  </si>
  <si>
    <t>Journal of Chromatography A</t>
  </si>
  <si>
    <t>0924-980X</t>
  </si>
  <si>
    <t>1872-7093</t>
  </si>
  <si>
    <t>Electroencephalography and Clinical Neurophysiology: Electromyography and Motor Control</t>
  </si>
  <si>
    <t>1359-835X</t>
  </si>
  <si>
    <t>1878-5840</t>
  </si>
  <si>
    <t>Composites Part A: Applied Science and Manufacturing</t>
  </si>
  <si>
    <t>1886-6581</t>
  </si>
  <si>
    <t>0016-0032</t>
  </si>
  <si>
    <t>1879-2693</t>
  </si>
  <si>
    <t>Journal of the Franklin Institute</t>
  </si>
  <si>
    <t>1044-5773</t>
  </si>
  <si>
    <t>1098-1292</t>
  </si>
  <si>
    <t>Seminars in Virology</t>
  </si>
  <si>
    <t>0275-1062</t>
  </si>
  <si>
    <t>1879-128X</t>
  </si>
  <si>
    <t>Chinese Astronomy and Astrophysics</t>
  </si>
  <si>
    <t>1270-9638</t>
  </si>
  <si>
    <t>1626-3219</t>
  </si>
  <si>
    <t>Aerospace Science and Technology</t>
  </si>
  <si>
    <t>1574-6267</t>
  </si>
  <si>
    <t>Australasian Emergency Nursing Journal</t>
  </si>
  <si>
    <t>1089-9472</t>
  </si>
  <si>
    <t>1532-8473</t>
  </si>
  <si>
    <t>Journal of PeriAnesthesia Nursing</t>
  </si>
  <si>
    <t>2214-1804</t>
  </si>
  <si>
    <t>Sensing and Bio-Sensing Research</t>
  </si>
  <si>
    <t>2667-0321</t>
  </si>
  <si>
    <t>Aging and Health Research</t>
  </si>
  <si>
    <t>2950-4821</t>
  </si>
  <si>
    <t>Precision Medicine and Engineering</t>
  </si>
  <si>
    <t>0369-8114</t>
  </si>
  <si>
    <t>1768-3114</t>
  </si>
  <si>
    <t>Pathologie et Biologie</t>
  </si>
  <si>
    <t>0038-1098</t>
  </si>
  <si>
    <t>1879-2766</t>
  </si>
  <si>
    <t>Solid State Communications</t>
  </si>
  <si>
    <t>0890-8508</t>
  </si>
  <si>
    <t>1096-1194</t>
  </si>
  <si>
    <t>Molecular and Cellular Probes</t>
  </si>
  <si>
    <t>0398-0499</t>
  </si>
  <si>
    <t>2468-1229</t>
  </si>
  <si>
    <t>2468-9122</t>
  </si>
  <si>
    <t>Burns Open</t>
  </si>
  <si>
    <t>1567-7249</t>
  </si>
  <si>
    <t>1872-8278</t>
  </si>
  <si>
    <t>Mitochondrion</t>
  </si>
  <si>
    <t>1522-2942</t>
  </si>
  <si>
    <t>1532-8627</t>
  </si>
  <si>
    <t>Operative Techniques in Thoracic and Cardiovascular Surgery</t>
  </si>
  <si>
    <t>2667-257X</t>
  </si>
  <si>
    <t>Neuroimmunology Reports</t>
  </si>
  <si>
    <t>0026-2862</t>
  </si>
  <si>
    <t>1095-9319</t>
  </si>
  <si>
    <t>Microvascular Research</t>
  </si>
  <si>
    <t>0195-6663</t>
  </si>
  <si>
    <t>1095-8304</t>
  </si>
  <si>
    <t>Appetite</t>
  </si>
  <si>
    <t>1472-9792</t>
  </si>
  <si>
    <t>1873-281X</t>
  </si>
  <si>
    <t>Tuberculosis</t>
  </si>
  <si>
    <t>2949-7892</t>
  </si>
  <si>
    <t>CHEST Pulmonary</t>
  </si>
  <si>
    <t>1574-9541</t>
  </si>
  <si>
    <t>1878-0512</t>
  </si>
  <si>
    <t>Ecological Informatics</t>
  </si>
  <si>
    <t>2212-0416</t>
  </si>
  <si>
    <t>Ecosystem Services</t>
  </si>
  <si>
    <t>2468-600X</t>
  </si>
  <si>
    <t>2950-4678</t>
  </si>
  <si>
    <t>IHJ Cardiovascular Reports</t>
  </si>
  <si>
    <t>2709-4723</t>
  </si>
  <si>
    <t>2772-2724</t>
  </si>
  <si>
    <t>Chip</t>
  </si>
  <si>
    <t>0740-624X</t>
  </si>
  <si>
    <t>1872-9517</t>
  </si>
  <si>
    <t>Government Information Quarterly</t>
  </si>
  <si>
    <t>0973-6883</t>
  </si>
  <si>
    <t>2213-3453</t>
  </si>
  <si>
    <t>Journal of Clinical and Experimental Hepatology</t>
  </si>
  <si>
    <t>2214-854X</t>
  </si>
  <si>
    <t>Translational Research in Anatomy</t>
  </si>
  <si>
    <t>2590-2903</t>
  </si>
  <si>
    <t>Ecological Engineering: X</t>
  </si>
  <si>
    <t>2214-7861</t>
  </si>
  <si>
    <t>Journal of Applied Research on Medicinal and Aromatic Plants</t>
  </si>
  <si>
    <t>2949-7116</t>
  </si>
  <si>
    <t>Journal of Pediatric Surgery Open</t>
  </si>
  <si>
    <t>0929-1199</t>
  </si>
  <si>
    <t>1872-6313</t>
  </si>
  <si>
    <t>Journal of Corporate Finance</t>
  </si>
  <si>
    <t>0198-9715</t>
  </si>
  <si>
    <t>1873-7587</t>
  </si>
  <si>
    <t>Computers, Environment and Urban Systems</t>
  </si>
  <si>
    <t>1010-5182</t>
  </si>
  <si>
    <t>1878-4119</t>
  </si>
  <si>
    <t>Journal of Cranio-Maxillofacial Surgery</t>
  </si>
  <si>
    <t>0304-3878</t>
  </si>
  <si>
    <t>1872-6089</t>
  </si>
  <si>
    <t>Journal of Development Economics</t>
  </si>
  <si>
    <t>0949-328X</t>
  </si>
  <si>
    <t>1876-4339</t>
  </si>
  <si>
    <t>Sports Orthopaedics and Traumatology</t>
  </si>
  <si>
    <t>2405-6324</t>
  </si>
  <si>
    <t>Technical Innovations &amp; Patient Support in Radiation Oncology</t>
  </si>
  <si>
    <t>3050-7138</t>
  </si>
  <si>
    <t>Geopsychiatry</t>
  </si>
  <si>
    <t>0965-206X</t>
  </si>
  <si>
    <t>1876-4746</t>
  </si>
  <si>
    <t>Journal of Tissue Viability</t>
  </si>
  <si>
    <t>1164-5563</t>
  </si>
  <si>
    <t>1778-3615</t>
  </si>
  <si>
    <t>European Journal of Soil Biology</t>
  </si>
  <si>
    <t>0030-4018</t>
  </si>
  <si>
    <t>1873-0310</t>
  </si>
  <si>
    <t>Optics Communications</t>
  </si>
  <si>
    <t>2214-0115</t>
  </si>
  <si>
    <t>UMK Procedia</t>
  </si>
  <si>
    <t>0268-960X</t>
  </si>
  <si>
    <t>1532-1681</t>
  </si>
  <si>
    <t>Blood Reviews</t>
  </si>
  <si>
    <t>0040-8166</t>
  </si>
  <si>
    <t>1532-3072</t>
  </si>
  <si>
    <t>Tissue and Cell</t>
  </si>
  <si>
    <t>0191-491X</t>
  </si>
  <si>
    <t>1879-2529</t>
  </si>
  <si>
    <t>Studies in Educational Evaluation</t>
  </si>
  <si>
    <t>1877-7058</t>
  </si>
  <si>
    <t>Procedia Engineering</t>
  </si>
  <si>
    <t>2773-207X</t>
  </si>
  <si>
    <t>Hybrid Advances</t>
  </si>
  <si>
    <t>1071-0949</t>
  </si>
  <si>
    <t>1558-0741</t>
  </si>
  <si>
    <t>Operative Techniques in Plastic and Reconstructive Surgery</t>
  </si>
  <si>
    <t>2213-3984</t>
  </si>
  <si>
    <t>Clinical Epidemiology and Global Health</t>
  </si>
  <si>
    <t>2590-1613</t>
  </si>
  <si>
    <t>European Journal of Obstetrics &amp; Gynecology and Reproductive Biology: X</t>
  </si>
  <si>
    <t>0008-8846</t>
  </si>
  <si>
    <t>1873-3948</t>
  </si>
  <si>
    <t>Cement and Concrete Research</t>
  </si>
  <si>
    <t>2210-8033</t>
  </si>
  <si>
    <t>2210-8041</t>
  </si>
  <si>
    <t>Journal of Herbal Medicine</t>
  </si>
  <si>
    <t>0309-1740</t>
  </si>
  <si>
    <t>1873-4138</t>
  </si>
  <si>
    <t>Meat Science</t>
  </si>
  <si>
    <t>1360-8592</t>
  </si>
  <si>
    <t>1532-9283</t>
  </si>
  <si>
    <t>Journal of Bodywork and Movement Therapies</t>
  </si>
  <si>
    <t>1876-3820</t>
  </si>
  <si>
    <t>1876-3839</t>
  </si>
  <si>
    <t>European Journal of Integrative Medicine</t>
  </si>
  <si>
    <t>2772-4212</t>
  </si>
  <si>
    <t>Journal of Membrane Science Letters</t>
  </si>
  <si>
    <t>0014-4827</t>
  </si>
  <si>
    <t>1090-2422</t>
  </si>
  <si>
    <t>Experimental Cell Research</t>
  </si>
  <si>
    <t>0006-3207</t>
  </si>
  <si>
    <t>1873-2917</t>
  </si>
  <si>
    <t>Biological Conservation</t>
  </si>
  <si>
    <t>0022-0302</t>
  </si>
  <si>
    <t>1525-3198</t>
  </si>
  <si>
    <t>Journal of Dairy Science</t>
  </si>
  <si>
    <t>0172-2190</t>
  </si>
  <si>
    <t>1874-690X</t>
  </si>
  <si>
    <t>World Patent Information</t>
  </si>
  <si>
    <t>2214-7853</t>
  </si>
  <si>
    <t>Materials Today: Proceedings</t>
  </si>
  <si>
    <t>2666-7908</t>
  </si>
  <si>
    <t>Cleaner Engineering and Technology</t>
  </si>
  <si>
    <t>0360-8352</t>
  </si>
  <si>
    <t>1879-0550</t>
  </si>
  <si>
    <t>Computers &amp; Industrial Engineering</t>
  </si>
  <si>
    <t>0035-7820</t>
  </si>
  <si>
    <t>1618-0976</t>
  </si>
  <si>
    <t>Röntgenpraxis</t>
  </si>
  <si>
    <t>2352-0124</t>
  </si>
  <si>
    <t>Structures</t>
  </si>
  <si>
    <t>2667-1115</t>
  </si>
  <si>
    <t>Asia and the Global Economy</t>
  </si>
  <si>
    <t>1090-3798</t>
  </si>
  <si>
    <t>1532-2130</t>
  </si>
  <si>
    <t>European Journal of Paediatric Neurology</t>
  </si>
  <si>
    <t>0732-118X</t>
  </si>
  <si>
    <t>1873-3522</t>
  </si>
  <si>
    <t>New Ideas in Psychology</t>
  </si>
  <si>
    <t>2468-6026</t>
  </si>
  <si>
    <t>JSES International</t>
  </si>
  <si>
    <t>0016-7185</t>
  </si>
  <si>
    <t>1872-9398</t>
  </si>
  <si>
    <t>Geoforum</t>
  </si>
  <si>
    <t>2405-8866</t>
  </si>
  <si>
    <t>Bioprinting</t>
  </si>
  <si>
    <t>0741-8329</t>
  </si>
  <si>
    <t>1873-6823</t>
  </si>
  <si>
    <t>Alcohol</t>
  </si>
  <si>
    <t>2772-9508</t>
  </si>
  <si>
    <t>2445-1479</t>
  </si>
  <si>
    <t>Enfermería Clínica (English Edition)</t>
  </si>
  <si>
    <t>0968-5677</t>
  </si>
  <si>
    <t>1873-4146</t>
  </si>
  <si>
    <t>Supramolecular Science</t>
  </si>
  <si>
    <t>0167-4730</t>
  </si>
  <si>
    <t>1879-3355</t>
  </si>
  <si>
    <t>Structural Safety</t>
  </si>
  <si>
    <t>2352-4316</t>
  </si>
  <si>
    <t>Extreme Mechanics Letters</t>
  </si>
  <si>
    <t>0169-409X</t>
  </si>
  <si>
    <t>1872-8294</t>
  </si>
  <si>
    <t>Advanced Drug Delivery Reviews</t>
  </si>
  <si>
    <t>0147-5967</t>
  </si>
  <si>
    <t>1095-7227</t>
  </si>
  <si>
    <t>Journal of Comparative Economics</t>
  </si>
  <si>
    <t>0304-3835</t>
  </si>
  <si>
    <t>1872-7980</t>
  </si>
  <si>
    <t>Cancer Letters</t>
  </si>
  <si>
    <t>1542-0124</t>
  </si>
  <si>
    <t>1937-5913</t>
  </si>
  <si>
    <t>The Ocular Surface</t>
  </si>
  <si>
    <t>2213-5383</t>
  </si>
  <si>
    <t>Journal of Cancer Policy</t>
  </si>
  <si>
    <t>0161-813X</t>
  </si>
  <si>
    <t>1872-9711</t>
  </si>
  <si>
    <t>NeuroToxicology</t>
  </si>
  <si>
    <t>0197-4580</t>
  </si>
  <si>
    <t>1558-1497</t>
  </si>
  <si>
    <t>Neurobiology of Aging</t>
  </si>
  <si>
    <t>0891-4222</t>
  </si>
  <si>
    <t>1873-3379</t>
  </si>
  <si>
    <t>Research in Developmental Disabilities</t>
  </si>
  <si>
    <t>2949-7590</t>
  </si>
  <si>
    <t>Colloids and Surfaces C: Environmental Aspects</t>
  </si>
  <si>
    <t>2667-0267</t>
  </si>
  <si>
    <t>JID Innovations</t>
  </si>
  <si>
    <t>2772-4425</t>
  </si>
  <si>
    <t>Healthcare Analytics</t>
  </si>
  <si>
    <t>1572-3461</t>
  </si>
  <si>
    <t>Injury Extra</t>
  </si>
  <si>
    <t>2666-9781</t>
  </si>
  <si>
    <t>Nano Trends</t>
  </si>
  <si>
    <t>2452-3100</t>
  </si>
  <si>
    <t>Current Opinion in Systems Biology</t>
  </si>
  <si>
    <t>0992-5945</t>
  </si>
  <si>
    <t>1878-4151</t>
  </si>
  <si>
    <t>Option/Bio</t>
  </si>
  <si>
    <t>0026-265X</t>
  </si>
  <si>
    <t>1095-9149</t>
  </si>
  <si>
    <t>Microchemical Journal</t>
  </si>
  <si>
    <t>1873-4715</t>
  </si>
  <si>
    <t>1755-5345</t>
  </si>
  <si>
    <t>Journal of Choice Modelling</t>
  </si>
  <si>
    <t>1567-5688</t>
  </si>
  <si>
    <t>1878-5050</t>
  </si>
  <si>
    <t>Atherosclerosis Plus</t>
  </si>
  <si>
    <t>2590-2571</t>
  </si>
  <si>
    <t>Current Research in Pharmacology and Drug Discovery</t>
  </si>
  <si>
    <t>2468-8231</t>
  </si>
  <si>
    <t>Molecular Catalysis</t>
  </si>
  <si>
    <t>0160-4120</t>
  </si>
  <si>
    <t>1873-6750</t>
  </si>
  <si>
    <t>Environment International</t>
  </si>
  <si>
    <t>0167-7322</t>
  </si>
  <si>
    <t>1873-3166</t>
  </si>
  <si>
    <t>Journal of Molecular Liquids</t>
  </si>
  <si>
    <t>2666-2256</t>
  </si>
  <si>
    <t>Forensic Imaging</t>
  </si>
  <si>
    <t>0002-9459</t>
  </si>
  <si>
    <t>1553-6467</t>
  </si>
  <si>
    <t>American Journal of Pharmaceutical Education</t>
  </si>
  <si>
    <t>2472-6303</t>
  </si>
  <si>
    <t>2472-6311</t>
  </si>
  <si>
    <t>SLAS Technology</t>
  </si>
  <si>
    <t>2950-1601</t>
  </si>
  <si>
    <t>Nexus</t>
  </si>
  <si>
    <t>0045-7906</t>
  </si>
  <si>
    <t>1879-0755</t>
  </si>
  <si>
    <t>Computers &amp; Electrical Engineering</t>
  </si>
  <si>
    <t>0923-4748</t>
  </si>
  <si>
    <t>1879-1719</t>
  </si>
  <si>
    <t>Journal of Engineering and Technology Management</t>
  </si>
  <si>
    <t>2667-2952</t>
  </si>
  <si>
    <t>High-Confidence Computing</t>
  </si>
  <si>
    <t>0964-1807</t>
  </si>
  <si>
    <t>1879-1530</t>
  </si>
  <si>
    <t>Applied Superconductivity</t>
  </si>
  <si>
    <t>0022-460X</t>
  </si>
  <si>
    <t>1095-8568</t>
  </si>
  <si>
    <t>Journal of Sound and Vibration</t>
  </si>
  <si>
    <t>2772-7831</t>
  </si>
  <si>
    <t>Cleaner Energy Systems</t>
  </si>
  <si>
    <t>0191-8141</t>
  </si>
  <si>
    <t>1873-1201</t>
  </si>
  <si>
    <t>Journal of Structural Geology</t>
  </si>
  <si>
    <t>1094-7159</t>
  </si>
  <si>
    <t>1525-1403</t>
  </si>
  <si>
    <t>Neuromodulation: Technology at the Neural Interface</t>
  </si>
  <si>
    <t>0014-4800</t>
  </si>
  <si>
    <t>1096-0945</t>
  </si>
  <si>
    <t>Experimental and Molecular Pathology</t>
  </si>
  <si>
    <t>1684-1182</t>
  </si>
  <si>
    <t>1995-9133</t>
  </si>
  <si>
    <t>Journal of Microbiology, Immunology and Infection</t>
  </si>
  <si>
    <t>0167-6377</t>
  </si>
  <si>
    <t>1872-7468</t>
  </si>
  <si>
    <t>Operations Research Letters</t>
  </si>
  <si>
    <t>2213-5960</t>
  </si>
  <si>
    <t>Genomics Data</t>
  </si>
  <si>
    <t>0273-2297</t>
  </si>
  <si>
    <t>1090-2406</t>
  </si>
  <si>
    <t>Developmental Review</t>
  </si>
  <si>
    <t>1762-5688</t>
  </si>
  <si>
    <t>1778-4026</t>
  </si>
  <si>
    <t>EMC - Oto-rhino-laryngologie</t>
  </si>
  <si>
    <t>3050-5771</t>
  </si>
  <si>
    <t>European Journal of Radiology Artificial Intelligence</t>
  </si>
  <si>
    <t>0265-9646</t>
  </si>
  <si>
    <t>1879-338X</t>
  </si>
  <si>
    <t>Space Policy</t>
  </si>
  <si>
    <t>0550-3213</t>
  </si>
  <si>
    <t>1873-1562</t>
  </si>
  <si>
    <t>Nuclear Physics B</t>
  </si>
  <si>
    <t>2666-5514</t>
  </si>
  <si>
    <t>Journal of Public Economics Plus</t>
  </si>
  <si>
    <t>1568-7864</t>
  </si>
  <si>
    <t>1568-7856</t>
  </si>
  <si>
    <t>DNA Repair</t>
  </si>
  <si>
    <t>1687-4285</t>
  </si>
  <si>
    <t>2090-3278</t>
  </si>
  <si>
    <t>Egyptian Journal of Aquatic Research</t>
  </si>
  <si>
    <t>0022-0531</t>
  </si>
  <si>
    <t>1095-7235</t>
  </si>
  <si>
    <t>Journal of Economic Theory</t>
  </si>
  <si>
    <t>2949-9690</t>
  </si>
  <si>
    <t>JAPhA Practice Innovations</t>
  </si>
  <si>
    <t>2590-1362</t>
  </si>
  <si>
    <t>Vaccine: X</t>
  </si>
  <si>
    <t>1387-7003</t>
  </si>
  <si>
    <t>1879-0259</t>
  </si>
  <si>
    <t>Inorganic Chemistry Communications</t>
  </si>
  <si>
    <t>3050-6417</t>
  </si>
  <si>
    <t>Total Environment Microbiology</t>
  </si>
  <si>
    <t>0375-0906</t>
  </si>
  <si>
    <t>2255-5528</t>
  </si>
  <si>
    <t>Revista de Gastroenterología de México</t>
  </si>
  <si>
    <t>1762-4231</t>
  </si>
  <si>
    <t>1778-6959</t>
  </si>
  <si>
    <t>EMC - Neurologie</t>
  </si>
  <si>
    <t>0261-5177</t>
  </si>
  <si>
    <t>1879-3193</t>
  </si>
  <si>
    <t>Tourism Management</t>
  </si>
  <si>
    <t>1369-8478</t>
  </si>
  <si>
    <t>1873-5517</t>
  </si>
  <si>
    <t>Transportation Research Part F: Traffic Psychology and Behaviour</t>
  </si>
  <si>
    <t>2451-8476</t>
  </si>
  <si>
    <t>Obesity Medicine</t>
  </si>
  <si>
    <t>2666-1446</t>
  </si>
  <si>
    <t>Biomarkers in Neuropsychiatry</t>
  </si>
  <si>
    <t>1005-0302</t>
  </si>
  <si>
    <t>1941-1162</t>
  </si>
  <si>
    <t>Journal of Materials Science &amp; Technology</t>
  </si>
  <si>
    <t>3050-6239</t>
  </si>
  <si>
    <t>Brain Network Disorders</t>
  </si>
  <si>
    <t>0093-6413</t>
  </si>
  <si>
    <t>1873-3972</t>
  </si>
  <si>
    <t>Mechanics Research Communications</t>
  </si>
  <si>
    <t>0305-7488</t>
  </si>
  <si>
    <t>1095-8614</t>
  </si>
  <si>
    <t>Journal of Historical Geography</t>
  </si>
  <si>
    <t>2773-0786</t>
  </si>
  <si>
    <t>Journal of Natural Pesticide Research</t>
  </si>
  <si>
    <t>0940-9602</t>
  </si>
  <si>
    <t>1618-0402</t>
  </si>
  <si>
    <t>Annals of Anatomy</t>
  </si>
  <si>
    <t>1879-4122</t>
  </si>
  <si>
    <t>DoctorConsult: The Journal Wissen für Klinik und Praxis</t>
  </si>
  <si>
    <t>0090-8258</t>
  </si>
  <si>
    <t>1095-6859</t>
  </si>
  <si>
    <t>Gynecologic Oncology</t>
  </si>
  <si>
    <t>2772-9761</t>
  </si>
  <si>
    <t>Journal of Molecular and Cellular Cardiology Plus</t>
  </si>
  <si>
    <t>0360-3199</t>
  </si>
  <si>
    <t>1879-3487</t>
  </si>
  <si>
    <t>International Journal of Hydrogen Energy</t>
  </si>
  <si>
    <t>0966-842X</t>
  </si>
  <si>
    <t>1878-4380</t>
  </si>
  <si>
    <t>Trends in Microbiology</t>
  </si>
  <si>
    <t>0008-6215</t>
  </si>
  <si>
    <t>1873-426X</t>
  </si>
  <si>
    <t>Carbohydrate Research</t>
  </si>
  <si>
    <t>1380-2933</t>
  </si>
  <si>
    <t>1879-162X</t>
  </si>
  <si>
    <t>Immunotechnology</t>
  </si>
  <si>
    <t>1877-1297</t>
  </si>
  <si>
    <t>1877-1300</t>
  </si>
  <si>
    <t>Currents in Pharmacy Teaching and Learning</t>
  </si>
  <si>
    <t>0936-6555</t>
  </si>
  <si>
    <t>1433-2981</t>
  </si>
  <si>
    <t>Clinical Oncology</t>
  </si>
  <si>
    <t>2666-5247</t>
  </si>
  <si>
    <t>The Lancet Microbe</t>
  </si>
  <si>
    <t>2666-1659</t>
  </si>
  <si>
    <t>Developments in the Built Environment</t>
  </si>
  <si>
    <t>1471-7727</t>
  </si>
  <si>
    <t>1873-7919</t>
  </si>
  <si>
    <t>Information and Organization</t>
  </si>
  <si>
    <t>1570-8683</t>
  </si>
  <si>
    <t>1570-8691</t>
  </si>
  <si>
    <t>Journal of Applied Logic</t>
  </si>
  <si>
    <t>2214-1391</t>
  </si>
  <si>
    <t>International Journal of Africa Nursing Sciences</t>
  </si>
  <si>
    <t>0734-743X</t>
  </si>
  <si>
    <t>1879-3509</t>
  </si>
  <si>
    <t>International Journal of Impact Engineering</t>
  </si>
  <si>
    <t>0927-7757</t>
  </si>
  <si>
    <t>1873-4359</t>
  </si>
  <si>
    <t>Colloids and Surfaces A: Physicochemical and Engineering Aspects</t>
  </si>
  <si>
    <t>1130-6343</t>
  </si>
  <si>
    <t>2171-8695</t>
  </si>
  <si>
    <t>Farmacia Hospitalaria</t>
  </si>
  <si>
    <t>1472-7862</t>
  </si>
  <si>
    <t>1878-1640</t>
  </si>
  <si>
    <t>Journal of Supramolecular Chemistry</t>
  </si>
  <si>
    <t>0167-6636</t>
  </si>
  <si>
    <t>1872-7743</t>
  </si>
  <si>
    <t>Mechanics of Materials</t>
  </si>
  <si>
    <t>1568-9972</t>
  </si>
  <si>
    <t>1873-0183</t>
  </si>
  <si>
    <t>Autoimmunity Reviews</t>
  </si>
  <si>
    <t>0960-7404</t>
  </si>
  <si>
    <t>1879-3320</t>
  </si>
  <si>
    <t>Surgical Oncology</t>
  </si>
  <si>
    <t>1290-0729</t>
  </si>
  <si>
    <t>1778-4166</t>
  </si>
  <si>
    <t>International Journal of Thermal Sciences</t>
  </si>
  <si>
    <t>0941-9500</t>
  </si>
  <si>
    <t>2212-8581</t>
  </si>
  <si>
    <t>Neurology, Psychiatry and Brain Research</t>
  </si>
  <si>
    <t>0896-6974</t>
  </si>
  <si>
    <t>1873-6408</t>
  </si>
  <si>
    <t>Journal of Epilepsy</t>
  </si>
  <si>
    <t>0308-521X</t>
  </si>
  <si>
    <t>1873-2267</t>
  </si>
  <si>
    <t>Agricultural Systems</t>
  </si>
  <si>
    <t>0021-9614</t>
  </si>
  <si>
    <t>1096-3626</t>
  </si>
  <si>
    <t>The Journal of Chemical Thermodynamics</t>
  </si>
  <si>
    <t>1364-0321</t>
  </si>
  <si>
    <t>1879-0690</t>
  </si>
  <si>
    <t>Renewable &amp; Sustainable Energy Reviews</t>
  </si>
  <si>
    <t>2590-1982</t>
  </si>
  <si>
    <t>Transportation Research Interdisciplinary Perspectives</t>
  </si>
  <si>
    <t>2666-0520</t>
  </si>
  <si>
    <t>Fuel Communications</t>
  </si>
  <si>
    <t>1369-0191</t>
  </si>
  <si>
    <t>1532-222X</t>
  </si>
  <si>
    <t>Fibrinolysis</t>
  </si>
  <si>
    <t>0166-4328</t>
  </si>
  <si>
    <t>1872-7549</t>
  </si>
  <si>
    <t>Behavioural Brain Research</t>
  </si>
  <si>
    <t>1773-035X</t>
  </si>
  <si>
    <t>1773-0368</t>
  </si>
  <si>
    <t>Revue Francophone des Laboratoires</t>
  </si>
  <si>
    <t>0570-1783</t>
  </si>
  <si>
    <t>2090-8377</t>
  </si>
  <si>
    <t>Annals of Agricultural Sciences</t>
  </si>
  <si>
    <t>0149-7634</t>
  </si>
  <si>
    <t>1873-7528</t>
  </si>
  <si>
    <t>Neuroscience &amp; Biobehavioral Reviews</t>
  </si>
  <si>
    <t>2590-2075</t>
  </si>
  <si>
    <t>Biofilm</t>
  </si>
  <si>
    <t>1323-8930</t>
  </si>
  <si>
    <t>1440-1592</t>
  </si>
  <si>
    <t>Allergology International</t>
  </si>
  <si>
    <t>0168-8278</t>
  </si>
  <si>
    <t>1600-0641</t>
  </si>
  <si>
    <t>Journal of Hepatology</t>
  </si>
  <si>
    <t>0377-0265</t>
  </si>
  <si>
    <t>1872-6879</t>
  </si>
  <si>
    <t>Dynamics of Atmospheres and Oceans</t>
  </si>
  <si>
    <t>0030-4387</t>
  </si>
  <si>
    <t>1873-5282</t>
  </si>
  <si>
    <t>Orbis</t>
  </si>
  <si>
    <t>0168-9452</t>
  </si>
  <si>
    <t>1873-2259</t>
  </si>
  <si>
    <t>Plant Science</t>
  </si>
  <si>
    <t>2773-0654</t>
  </si>
  <si>
    <t>AJPM Focus</t>
  </si>
  <si>
    <t>2254-8874</t>
  </si>
  <si>
    <t>Revista Clínica Española (English Edition)</t>
  </si>
  <si>
    <t>3050-502X</t>
  </si>
  <si>
    <t>Global Challenges &amp; Regional Science</t>
  </si>
  <si>
    <t>0968-4328</t>
  </si>
  <si>
    <t>1878-4291</t>
  </si>
  <si>
    <t>Micron</t>
  </si>
  <si>
    <t>0952-3278</t>
  </si>
  <si>
    <t>1532-2823</t>
  </si>
  <si>
    <t>Prostaglandins, Leukotrienes &amp; Essential Fatty Acids</t>
  </si>
  <si>
    <t>0049-0172</t>
  </si>
  <si>
    <t>1532-866X</t>
  </si>
  <si>
    <t>Seminars in Arthritis and Rheumatism</t>
  </si>
  <si>
    <t>3050-4716</t>
  </si>
  <si>
    <t>Materials Chemistry and Physics: Sustainability and Energy</t>
  </si>
  <si>
    <t>1874-9399</t>
  </si>
  <si>
    <t>1876-4320</t>
  </si>
  <si>
    <t>Biochimica et Biophysica Acta: Gene Regulatory Mechanisms</t>
  </si>
  <si>
    <t>0006-8993</t>
  </si>
  <si>
    <t>1872-6240</t>
  </si>
  <si>
    <t>Brain Research</t>
  </si>
  <si>
    <t>2950-1938</t>
  </si>
  <si>
    <t>Child Protection and Practice</t>
  </si>
  <si>
    <t>0016-7061</t>
  </si>
  <si>
    <t>1872-6259</t>
  </si>
  <si>
    <t>Geoderma</t>
  </si>
  <si>
    <t>2059-7754</t>
  </si>
  <si>
    <t>2059-7762</t>
  </si>
  <si>
    <t>Journal of ISAKOS</t>
  </si>
  <si>
    <t>0749-596X</t>
  </si>
  <si>
    <t>1096-0821</t>
  </si>
  <si>
    <t>Journal of Memory and Language</t>
  </si>
  <si>
    <t>0377-1237</t>
  </si>
  <si>
    <t>2213-4743</t>
  </si>
  <si>
    <t>Medical Journal Armed Forces India</t>
  </si>
  <si>
    <t>1169-8330</t>
  </si>
  <si>
    <t>1768-3130</t>
  </si>
  <si>
    <t>Revue du Rhumatisme</t>
  </si>
  <si>
    <t>1567-1348</t>
  </si>
  <si>
    <t>1567-7257</t>
  </si>
  <si>
    <t>Infection, Genetics and Evolution</t>
  </si>
  <si>
    <t>2590-1567</t>
  </si>
  <si>
    <t>International Journal of Pharmaceutics: X</t>
  </si>
  <si>
    <t>2589-8701</t>
  </si>
  <si>
    <t>Advances in Clinical Radiology</t>
  </si>
  <si>
    <t>1871-1014</t>
  </si>
  <si>
    <t>1878-0350</t>
  </si>
  <si>
    <t>Quaternary Geochronology</t>
  </si>
  <si>
    <t>0308-0161</t>
  </si>
  <si>
    <t>1879-3541</t>
  </si>
  <si>
    <t>International Journal of Pressure Vessels and Piping</t>
  </si>
  <si>
    <t>0166-5162</t>
  </si>
  <si>
    <t>1872-7840</t>
  </si>
  <si>
    <t>International Journal of Coal Geology</t>
  </si>
  <si>
    <t>1976-1317</t>
  </si>
  <si>
    <t>2093-7482</t>
  </si>
  <si>
    <t>Asian Nursing Research</t>
  </si>
  <si>
    <t>0370-2693</t>
  </si>
  <si>
    <t>1873-2445</t>
  </si>
  <si>
    <t>Physics Letters B</t>
  </si>
  <si>
    <t>2950-4848</t>
  </si>
  <si>
    <t>Psychedelics</t>
  </si>
  <si>
    <t>2667-1476</t>
  </si>
  <si>
    <t>Advances in Oral and Maxillofacial Surgery</t>
  </si>
  <si>
    <t>2352-667X</t>
  </si>
  <si>
    <t>2468-4287</t>
  </si>
  <si>
    <t>Journal of Vascular Surgery Cases, Innovations and Techniques</t>
  </si>
  <si>
    <t>0167-9473</t>
  </si>
  <si>
    <t>1872-7352</t>
  </si>
  <si>
    <t>Computational Statistics &amp; Data Analysis</t>
  </si>
  <si>
    <t>2667-2685</t>
  </si>
  <si>
    <t>2666-6235</t>
  </si>
  <si>
    <t>Journal of Migration and Health</t>
  </si>
  <si>
    <t>2665-928X</t>
  </si>
  <si>
    <t>Current Research in Structural Biology</t>
  </si>
  <si>
    <t>1570-677X</t>
  </si>
  <si>
    <t>1873-6130</t>
  </si>
  <si>
    <t>Economics &amp; Human Biology</t>
  </si>
  <si>
    <t>0304-8853</t>
  </si>
  <si>
    <t>1873-4766</t>
  </si>
  <si>
    <t>Journal of Magnetism and Magnetic Materials</t>
  </si>
  <si>
    <t>1557-5063</t>
  </si>
  <si>
    <t>1931-6283</t>
  </si>
  <si>
    <t>Journal of Exotic Pet Medicine</t>
  </si>
  <si>
    <t>2542-4327</t>
  </si>
  <si>
    <t>Advances in Cosmetic Surgery</t>
  </si>
  <si>
    <t>0197-4556</t>
  </si>
  <si>
    <t>1873-5878</t>
  </si>
  <si>
    <t>The Arts in Psychotherapy</t>
  </si>
  <si>
    <t>0305-1978</t>
  </si>
  <si>
    <t>1873-2925</t>
  </si>
  <si>
    <t>Biochemical Systematics and Ecology</t>
  </si>
  <si>
    <t>0090-4295</t>
  </si>
  <si>
    <t>1527-9995</t>
  </si>
  <si>
    <t>Urology</t>
  </si>
  <si>
    <t>1369-5274</t>
  </si>
  <si>
    <t>1879-0364</t>
  </si>
  <si>
    <t>Current Opinion in Microbiology</t>
  </si>
  <si>
    <t>1876-1070</t>
  </si>
  <si>
    <t>1876-1089</t>
  </si>
  <si>
    <t>Journal of the Taiwan Institute of Chemical Engineers</t>
  </si>
  <si>
    <t>1369-703X</t>
  </si>
  <si>
    <t>1873-295X</t>
  </si>
  <si>
    <t>Biochemical Engineering Journal</t>
  </si>
  <si>
    <t>2666-2507</t>
  </si>
  <si>
    <t>JTCVS Techniques</t>
  </si>
  <si>
    <t>2666-0326</t>
  </si>
  <si>
    <t>Physics Open</t>
  </si>
  <si>
    <t>2666-6227</t>
  </si>
  <si>
    <t>Current Research in Ecological and Social Psychology</t>
  </si>
  <si>
    <t>1441-2772</t>
  </si>
  <si>
    <t>2652-9335</t>
  </si>
  <si>
    <t>Critical Care and Resuscitation</t>
  </si>
  <si>
    <t>0010-0285</t>
  </si>
  <si>
    <t>1095-5623</t>
  </si>
  <si>
    <t>Cognitive Psychology</t>
  </si>
  <si>
    <t>1746-8094</t>
  </si>
  <si>
    <t>1746-8108</t>
  </si>
  <si>
    <t>Biomedical Signal Processing and Control</t>
  </si>
  <si>
    <t>0160-9327</t>
  </si>
  <si>
    <t>1873-1929</t>
  </si>
  <si>
    <t>Endeavour</t>
  </si>
  <si>
    <t>2590-1486</t>
  </si>
  <si>
    <t>Graphics and Visual Computing</t>
  </si>
  <si>
    <t>0266-3538</t>
  </si>
  <si>
    <t>1879-1050</t>
  </si>
  <si>
    <t>Composites Science and Technology</t>
  </si>
  <si>
    <t>1874-3919</t>
  </si>
  <si>
    <t>1876-7737</t>
  </si>
  <si>
    <t>Journal of Proteomics</t>
  </si>
  <si>
    <t>0014-3057</t>
  </si>
  <si>
    <t>1873-1945</t>
  </si>
  <si>
    <t>European Polymer Journal</t>
  </si>
  <si>
    <t>0925-4005</t>
  </si>
  <si>
    <t>1873-3077</t>
  </si>
  <si>
    <t>Sensors and Actuators B: Chemical</t>
  </si>
  <si>
    <t>1465-9972</t>
  </si>
  <si>
    <t>1873-6467</t>
  </si>
  <si>
    <t>Chemosphere - Global Change Science</t>
  </si>
  <si>
    <t>0928-4257</t>
  </si>
  <si>
    <t>1769-7115</t>
  </si>
  <si>
    <t>Journal of Physiology - Paris</t>
  </si>
  <si>
    <t>1875-3892</t>
  </si>
  <si>
    <t>Physics Procedia</t>
  </si>
  <si>
    <t>0955-7997</t>
  </si>
  <si>
    <t>1873-197X</t>
  </si>
  <si>
    <t>Engineering Analysis with Boundary Elements</t>
  </si>
  <si>
    <t>2666-2485</t>
  </si>
  <si>
    <t>Journal of Power Sources Advances</t>
  </si>
  <si>
    <t>1879-2391</t>
  </si>
  <si>
    <t>Microelectronics Journal</t>
  </si>
  <si>
    <t>0192-0561</t>
  </si>
  <si>
    <t>1879-3495</t>
  </si>
  <si>
    <t>International Journal of Immunopharmacology</t>
  </si>
  <si>
    <t>1386-9477</t>
  </si>
  <si>
    <t>1873-1759</t>
  </si>
  <si>
    <t>Physica E: Low-Dimensional Systems and Nanostructures</t>
  </si>
  <si>
    <t>1744-1889</t>
  </si>
  <si>
    <t>1878-173X</t>
  </si>
  <si>
    <t>The Foundation Years</t>
  </si>
  <si>
    <t>2468-0672</t>
  </si>
  <si>
    <t>HardwareX</t>
  </si>
  <si>
    <t>2212-6570</t>
  </si>
  <si>
    <t>Mental Health &amp; Prevention</t>
  </si>
  <si>
    <t>2213-560X</t>
  </si>
  <si>
    <t>Woman</t>
  </si>
  <si>
    <t>1464-3383</t>
  </si>
  <si>
    <t>Combinatorial Chemistry</t>
  </si>
  <si>
    <t>2589-7500</t>
  </si>
  <si>
    <t>The Lancet Digital Health</t>
  </si>
  <si>
    <t>2590-3462</t>
  </si>
  <si>
    <t>Plant Communications</t>
  </si>
  <si>
    <t>2590-0935</t>
  </si>
  <si>
    <t>Medicine in Novel Technology and Devices</t>
  </si>
  <si>
    <t>1365-1609</t>
  </si>
  <si>
    <t>1873-4545</t>
  </si>
  <si>
    <t>International Journal of Rock Mechanics and Mining Sciences</t>
  </si>
  <si>
    <t>0305-0483</t>
  </si>
  <si>
    <t>1873-5274</t>
  </si>
  <si>
    <t>Omega</t>
  </si>
  <si>
    <t>1288-3255</t>
  </si>
  <si>
    <t>1879-3436</t>
  </si>
  <si>
    <t>Plasmas &amp; Ions</t>
  </si>
  <si>
    <t>2212-6082</t>
  </si>
  <si>
    <t>Water Resources and Rural Development</t>
  </si>
  <si>
    <t>0743-7315</t>
  </si>
  <si>
    <t>1096-0848</t>
  </si>
  <si>
    <t>Journal of Parallel and Distributed Computing</t>
  </si>
  <si>
    <t>2590-1575</t>
  </si>
  <si>
    <t>Food Chemistry: X</t>
  </si>
  <si>
    <t>0049-3848</t>
  </si>
  <si>
    <t>1879-2472</t>
  </si>
  <si>
    <t>Thrombosis Research</t>
  </si>
  <si>
    <t>0011-2275</t>
  </si>
  <si>
    <t>1879-2235</t>
  </si>
  <si>
    <t>Cryogenics</t>
  </si>
  <si>
    <t>2666-3783</t>
  </si>
  <si>
    <t>Digital Geography and Society</t>
  </si>
  <si>
    <t>2950-1997</t>
  </si>
  <si>
    <t>Pharmacological Research - Natural Products</t>
  </si>
  <si>
    <t>0963-8695</t>
  </si>
  <si>
    <t>1879-1174</t>
  </si>
  <si>
    <t>NDT &amp; E International</t>
  </si>
  <si>
    <t>2666-6022</t>
  </si>
  <si>
    <t>American Heart Journal Plus: Cardiology Research and Practice</t>
  </si>
  <si>
    <t>0959-6526</t>
  </si>
  <si>
    <t>1879-1786</t>
  </si>
  <si>
    <t>Journal of Cleaner Production</t>
  </si>
  <si>
    <t>2772-7823</t>
  </si>
  <si>
    <t>Cleaner Chemical Engineering</t>
  </si>
  <si>
    <t>0010-7824</t>
  </si>
  <si>
    <t>1879-0518</t>
  </si>
  <si>
    <t>Contraception</t>
  </si>
  <si>
    <t>2950-0249</t>
  </si>
  <si>
    <t>Latin American Transport Studies</t>
  </si>
  <si>
    <t>0168-8227</t>
  </si>
  <si>
    <t>1872-8227</t>
  </si>
  <si>
    <t>Diabetes Research and Clinical Practice</t>
  </si>
  <si>
    <t>0003-6870</t>
  </si>
  <si>
    <t>1872-9126</t>
  </si>
  <si>
    <t>Applied Ergonomics</t>
  </si>
  <si>
    <t>0023-9690</t>
  </si>
  <si>
    <t>1095-9122</t>
  </si>
  <si>
    <t>Learning and Motivation</t>
  </si>
  <si>
    <t>2214-790X</t>
  </si>
  <si>
    <t>2214-7918</t>
  </si>
  <si>
    <t>The Extractive Industries and Society</t>
  </si>
  <si>
    <t>0275-5319</t>
  </si>
  <si>
    <t>1878-3384</t>
  </si>
  <si>
    <t>Research in International Business and Finance</t>
  </si>
  <si>
    <t>2445-4249</t>
  </si>
  <si>
    <t>Spanish Journal of Legal Medicine</t>
  </si>
  <si>
    <t>2666-6820</t>
  </si>
  <si>
    <t>Composites Part C: Open Access</t>
  </si>
  <si>
    <t>2213-0209</t>
  </si>
  <si>
    <t>Perspectives in Science</t>
  </si>
  <si>
    <t>0149-1970</t>
  </si>
  <si>
    <t>1878-4224</t>
  </si>
  <si>
    <t>Progress in Nuclear Energy</t>
  </si>
  <si>
    <t>0035-1598</t>
  </si>
  <si>
    <t>1873-4413</t>
  </si>
  <si>
    <t>Revue de Micropaléontologie</t>
  </si>
  <si>
    <t>2590-1397</t>
  </si>
  <si>
    <t>World Neurosurgery: X</t>
  </si>
  <si>
    <t>0732-3123</t>
  </si>
  <si>
    <t>1873-8028</t>
  </si>
  <si>
    <t>The Journal of Mathematical Behavior</t>
  </si>
  <si>
    <t>0917-2394</t>
  </si>
  <si>
    <t>1880-3997</t>
  </si>
  <si>
    <t>Pediatric Dental Journal</t>
  </si>
  <si>
    <t>2666-3899</t>
  </si>
  <si>
    <t>Patterns</t>
  </si>
  <si>
    <t>2772-7076</t>
  </si>
  <si>
    <t>IJID Regions</t>
  </si>
  <si>
    <t>0011-5029</t>
  </si>
  <si>
    <t>1557-8194</t>
  </si>
  <si>
    <t>Disease-A-Month</t>
  </si>
  <si>
    <t>0950-4230</t>
  </si>
  <si>
    <t>1873-3352</t>
  </si>
  <si>
    <t>Journal of Loss Prevention in the Process Industries</t>
  </si>
  <si>
    <t>1936-6574</t>
  </si>
  <si>
    <t>1876-7583</t>
  </si>
  <si>
    <t>Disability and Health Journal</t>
  </si>
  <si>
    <t>2374-2895</t>
  </si>
  <si>
    <t>Academic Pathology</t>
  </si>
  <si>
    <t>2772-6525</t>
  </si>
  <si>
    <t>Research in Diagnostic and Interventional Imaging</t>
  </si>
  <si>
    <t>1740-1445</t>
  </si>
  <si>
    <t>1873-6807</t>
  </si>
  <si>
    <t>Body Image</t>
  </si>
  <si>
    <t>0955-470X</t>
  </si>
  <si>
    <t>1557-9816</t>
  </si>
  <si>
    <t>Transplantation Reviews</t>
  </si>
  <si>
    <t>2949-8813</t>
  </si>
  <si>
    <t>DeCarbon</t>
  </si>
  <si>
    <t>1569-4909</t>
  </si>
  <si>
    <t>1879-6974</t>
  </si>
  <si>
    <t>Advances in Life Course Research</t>
  </si>
  <si>
    <t>2949-9135</t>
  </si>
  <si>
    <t>Allergy Medicine</t>
  </si>
  <si>
    <t>1755-5817</t>
  </si>
  <si>
    <t>1878-0016</t>
  </si>
  <si>
    <t>CIRP Journal of Manufacturing Science and Technology</t>
  </si>
  <si>
    <t>2215-0161</t>
  </si>
  <si>
    <t>MethodsX</t>
  </si>
  <si>
    <t>0143-4160</t>
  </si>
  <si>
    <t>1532-1991</t>
  </si>
  <si>
    <t>Cell Calcium</t>
  </si>
  <si>
    <t>2772-8285</t>
  </si>
  <si>
    <t>Fundamental Plasma Physics</t>
  </si>
  <si>
    <t>0160-791X</t>
  </si>
  <si>
    <t>1879-3274</t>
  </si>
  <si>
    <t>Technology in Society</t>
  </si>
  <si>
    <t>2667-3797</t>
  </si>
  <si>
    <t>Biomimetic Intelligence and Robotics</t>
  </si>
  <si>
    <t>2772-5820</t>
  </si>
  <si>
    <t>Advances in Sample Preparation</t>
  </si>
  <si>
    <t>2352-0094</t>
  </si>
  <si>
    <t>Geoderma Regional</t>
  </si>
  <si>
    <t>2405-4577</t>
  </si>
  <si>
    <t>Clinical Nutrition ESPEN</t>
  </si>
  <si>
    <t>0950-0618</t>
  </si>
  <si>
    <t>1879-0526</t>
  </si>
  <si>
    <t>Construction and Building Materials</t>
  </si>
  <si>
    <t>2949-9267</t>
  </si>
  <si>
    <t>Journal of Safety and Sustainability</t>
  </si>
  <si>
    <t>0003-3928</t>
  </si>
  <si>
    <t>1768-3181</t>
  </si>
  <si>
    <t>Annales de Cardiologie et d'Angéiologie</t>
  </si>
  <si>
    <t>2772-3925</t>
  </si>
  <si>
    <t>Addiction Neuroscience</t>
  </si>
  <si>
    <t>2214-9112</t>
  </si>
  <si>
    <t>Case Reports in Women's Health</t>
  </si>
  <si>
    <t>1054-139X</t>
  </si>
  <si>
    <t>1879-1972</t>
  </si>
  <si>
    <t>Journal of Adolescent Health</t>
  </si>
  <si>
    <t>0959-4388</t>
  </si>
  <si>
    <t>1873-6882</t>
  </si>
  <si>
    <t>Current Opinion in Neurobiology</t>
  </si>
  <si>
    <t>0765-1597</t>
  </si>
  <si>
    <t>1778-4131</t>
  </si>
  <si>
    <t>Science &amp; Sports</t>
  </si>
  <si>
    <t>0031-6865</t>
  </si>
  <si>
    <t>1879-0194</t>
  </si>
  <si>
    <t>Pharmaceutica Acta Helvetiae</t>
  </si>
  <si>
    <t>1991-7902</t>
  </si>
  <si>
    <t>2213-8862</t>
  </si>
  <si>
    <t>Journal of Dental Sciences</t>
  </si>
  <si>
    <t>2667-0895</t>
  </si>
  <si>
    <t>1040-8428</t>
  </si>
  <si>
    <t>1879-0461</t>
  </si>
  <si>
    <t>Critical Reviews in Oncology/Hematology</t>
  </si>
  <si>
    <t>0958-9465</t>
  </si>
  <si>
    <t>1873-393X</t>
  </si>
  <si>
    <t>Cement and Concrete Composites</t>
  </si>
  <si>
    <t>1071-9091</t>
  </si>
  <si>
    <t>1558-0776</t>
  </si>
  <si>
    <t>Seminars in Pediatric Neurology</t>
  </si>
  <si>
    <t>0742-051X</t>
  </si>
  <si>
    <t>1879-2480</t>
  </si>
  <si>
    <t>Teaching and Teacher Education</t>
  </si>
  <si>
    <t>1464-1917</t>
  </si>
  <si>
    <t>1873-4685</t>
  </si>
  <si>
    <t>Physics and Chemistry of the Earth, Part C: Solar, Terrestrial &amp; Planetary Science</t>
  </si>
  <si>
    <t>3050-5291</t>
  </si>
  <si>
    <t>Transcranial Magnetic Stimulation</t>
  </si>
  <si>
    <t>0020-6539</t>
  </si>
  <si>
    <t>1875-595X</t>
  </si>
  <si>
    <t>International Dental Journal</t>
  </si>
  <si>
    <t>2590-1370</t>
  </si>
  <si>
    <t>Biosensors and Bioelectronics: X</t>
  </si>
  <si>
    <t>1755-3091</t>
  </si>
  <si>
    <t>2214-1421</t>
  </si>
  <si>
    <t>China Journal of Accounting Research</t>
  </si>
  <si>
    <t>1875-2772</t>
  </si>
  <si>
    <t>2212-2230</t>
  </si>
  <si>
    <t>Perioperative Medizin</t>
  </si>
  <si>
    <t>0039-3681</t>
  </si>
  <si>
    <t>1879-2510</t>
  </si>
  <si>
    <t>Studies in History and Philosophy of Science</t>
  </si>
  <si>
    <t>0886-7798</t>
  </si>
  <si>
    <t>1878-4364</t>
  </si>
  <si>
    <t>Tunnelling and Underground Space Technology</t>
  </si>
  <si>
    <t>0950-3293</t>
  </si>
  <si>
    <t>1873-6343</t>
  </si>
  <si>
    <t>Food Quality and Preference</t>
  </si>
  <si>
    <t>1879-9817</t>
  </si>
  <si>
    <t>1879-9825</t>
  </si>
  <si>
    <t>International Journal of Paleopathology</t>
  </si>
  <si>
    <t>0928-0987</t>
  </si>
  <si>
    <t>1879-0720</t>
  </si>
  <si>
    <t>European Journal of Pharmaceutical Sciences</t>
  </si>
  <si>
    <t>0222-9617</t>
  </si>
  <si>
    <t>1769-6615</t>
  </si>
  <si>
    <t>Neuropsychiatrie de l'Enfance et de l'Adolescence</t>
  </si>
  <si>
    <t>0092-6566</t>
  </si>
  <si>
    <t>1095-7251</t>
  </si>
  <si>
    <t>Journal of Research in Personality</t>
  </si>
  <si>
    <t>0098-3004</t>
  </si>
  <si>
    <t>1873-7803</t>
  </si>
  <si>
    <t>Computers &amp; Geosciences</t>
  </si>
  <si>
    <t>1040-0486</t>
  </si>
  <si>
    <t>1535-6299</t>
  </si>
  <si>
    <t>Current Problems in Dermatology</t>
  </si>
  <si>
    <t>0167-5729</t>
  </si>
  <si>
    <t>1879-274X</t>
  </si>
  <si>
    <t>Surface Science Reports</t>
  </si>
  <si>
    <t>0738-3991</t>
  </si>
  <si>
    <t>1873-5134</t>
  </si>
  <si>
    <t>Patient Education and Counseling</t>
  </si>
  <si>
    <t>2352-3441</t>
  </si>
  <si>
    <t>Arthroplasty Today</t>
  </si>
  <si>
    <t>2211-6931</t>
  </si>
  <si>
    <t>1873-202X</t>
  </si>
  <si>
    <t>0167-739X</t>
  </si>
  <si>
    <t>1872-7115</t>
  </si>
  <si>
    <t>Future Generation Computer Systems</t>
  </si>
  <si>
    <t>0031-9406</t>
  </si>
  <si>
    <t>1873-1465</t>
  </si>
  <si>
    <t>Physiotherapy</t>
  </si>
  <si>
    <t>2950-1032</t>
  </si>
  <si>
    <t>Surgery Case Reports: Advances and Techniques</t>
  </si>
  <si>
    <t>1461-1449</t>
  </si>
  <si>
    <t>1476-9417</t>
  </si>
  <si>
    <t>Clinical Acupuncture and Oriental Medicine</t>
  </si>
  <si>
    <t>1749-4613</t>
  </si>
  <si>
    <t>1878-0253</t>
  </si>
  <si>
    <t>Fungal Biology Reviews</t>
  </si>
  <si>
    <t>2772-3682</t>
  </si>
  <si>
    <t>The Lancet Regional Health - Southeast Asia</t>
  </si>
  <si>
    <t>0961-9534</t>
  </si>
  <si>
    <t>1873-2909</t>
  </si>
  <si>
    <t>Biomass &amp; Bioenergy</t>
  </si>
  <si>
    <t>0165-1684</t>
  </si>
  <si>
    <t>1872-7557</t>
  </si>
  <si>
    <t>Signal Processing</t>
  </si>
  <si>
    <t>0047-2352</t>
  </si>
  <si>
    <t>1873-6203</t>
  </si>
  <si>
    <t>Journal of Criminal Justice</t>
  </si>
  <si>
    <t>0191-2615</t>
  </si>
  <si>
    <t>1879-2367</t>
  </si>
  <si>
    <t>Transportation Research Part B: Methodological</t>
  </si>
  <si>
    <t>0969-6989</t>
  </si>
  <si>
    <t>1873-1384</t>
  </si>
  <si>
    <t>Journal of Retailing and Consumer Services</t>
  </si>
  <si>
    <t>0922-1425</t>
  </si>
  <si>
    <t>1879-2006</t>
  </si>
  <si>
    <t>Japan and the World Economy</t>
  </si>
  <si>
    <t>0010-0277</t>
  </si>
  <si>
    <t>1873-7838</t>
  </si>
  <si>
    <t>Cognition</t>
  </si>
  <si>
    <t>0047-6374</t>
  </si>
  <si>
    <t>1872-6216</t>
  </si>
  <si>
    <t>Mechanisms of Ageing and Development</t>
  </si>
  <si>
    <t>1877-282X</t>
  </si>
  <si>
    <t>Procedia in Vaccinology</t>
  </si>
  <si>
    <t>2214-7829</t>
  </si>
  <si>
    <t>Internet Interventions</t>
  </si>
  <si>
    <t>1293-2558</t>
  </si>
  <si>
    <t>1873-3085</t>
  </si>
  <si>
    <t>Solid State Sciences</t>
  </si>
  <si>
    <t>2590-2911</t>
  </si>
  <si>
    <t>Social Sciences &amp; Humanities Open</t>
  </si>
  <si>
    <t>1762-4207</t>
  </si>
  <si>
    <t>1778-4085</t>
  </si>
  <si>
    <t>EMC - Rhumatologie-Orthopédie</t>
  </si>
  <si>
    <t>1875-1768</t>
  </si>
  <si>
    <t>1875-175X</t>
  </si>
  <si>
    <t>Forensic Science International: Genetics Supplement Series</t>
  </si>
  <si>
    <t>1063-5203</t>
  </si>
  <si>
    <t>1096-603X</t>
  </si>
  <si>
    <t>Applied and Computational Harmonic Analysis</t>
  </si>
  <si>
    <t>0141-9382</t>
  </si>
  <si>
    <t>1872-7387</t>
  </si>
  <si>
    <t>Displays</t>
  </si>
  <si>
    <t>1744-1161</t>
  </si>
  <si>
    <t>1878-3368</t>
  </si>
  <si>
    <t>Clinical Nutrition Supplements</t>
  </si>
  <si>
    <t>1110-1164</t>
  </si>
  <si>
    <t>2090-2433</t>
  </si>
  <si>
    <t>The Egyptian Rheumatologist</t>
  </si>
  <si>
    <t>1749-7728</t>
  </si>
  <si>
    <t>Education for Chemical Engineers</t>
  </si>
  <si>
    <t>0165-2370</t>
  </si>
  <si>
    <t>1873-250X</t>
  </si>
  <si>
    <t>Journal of Analytical and Applied Pyrolysis</t>
  </si>
  <si>
    <t>2589-7004</t>
  </si>
  <si>
    <t>Journal of Dentistry: X</t>
  </si>
  <si>
    <t>0022-474X</t>
  </si>
  <si>
    <t>1879-1212</t>
  </si>
  <si>
    <t>Journal of Stored Products Research</t>
  </si>
  <si>
    <t>0165-0327</t>
  </si>
  <si>
    <t>1573-2517</t>
  </si>
  <si>
    <t>Journal of Affective Disorders</t>
  </si>
  <si>
    <t>2666-9145</t>
  </si>
  <si>
    <t>Ophthalmology Science</t>
  </si>
  <si>
    <t>0964-5691</t>
  </si>
  <si>
    <t>1873-524X</t>
  </si>
  <si>
    <t>Ocean &amp; Coastal Management</t>
  </si>
  <si>
    <t>1642-3593</t>
  </si>
  <si>
    <t>2080-3397</t>
  </si>
  <si>
    <t>Ecohydrology &amp; Hydrobiology</t>
  </si>
  <si>
    <t>2665-9727</t>
  </si>
  <si>
    <t>Environmental and Sustainability Indicators</t>
  </si>
  <si>
    <t>3050-7871</t>
  </si>
  <si>
    <t>In Silico Research in Biomedicine</t>
  </si>
  <si>
    <t>1638-6248</t>
  </si>
  <si>
    <t>EMC - Néphrologie</t>
  </si>
  <si>
    <t>2590-2601</t>
  </si>
  <si>
    <t>Methods in Psychology</t>
  </si>
  <si>
    <t>1471-4922</t>
  </si>
  <si>
    <t>1471-5007</t>
  </si>
  <si>
    <t>Trends in Parasitology</t>
  </si>
  <si>
    <t>2352-3093</t>
  </si>
  <si>
    <t>REACH</t>
  </si>
  <si>
    <t>1350-4495</t>
  </si>
  <si>
    <t>1879-0275</t>
  </si>
  <si>
    <t>Infrared Physics &amp; Technology</t>
  </si>
  <si>
    <t>0090-3752</t>
  </si>
  <si>
    <t>1095-9904</t>
  </si>
  <si>
    <t>Nuclear Data Sheets</t>
  </si>
  <si>
    <t>2214-0301</t>
  </si>
  <si>
    <t>Metabolic Engineering Communications</t>
  </si>
  <si>
    <t>0145-2134</t>
  </si>
  <si>
    <t>1873-7757</t>
  </si>
  <si>
    <t>Child Abuse &amp; Neglect</t>
  </si>
  <si>
    <t>0143-6228</t>
  </si>
  <si>
    <t>1873-7730</t>
  </si>
  <si>
    <t>Applied Geography</t>
  </si>
  <si>
    <t>2212-8166</t>
  </si>
  <si>
    <t>Clinical Plasma Medicine</t>
  </si>
  <si>
    <t>0002-9394</t>
  </si>
  <si>
    <t>1879-1891</t>
  </si>
  <si>
    <t>American Journal of Ophthalmology</t>
  </si>
  <si>
    <t>2667-2669</t>
  </si>
  <si>
    <t>Corrosion Communications</t>
  </si>
  <si>
    <t>0167-8396</t>
  </si>
  <si>
    <t>1879-2332</t>
  </si>
  <si>
    <t>Computer Aided Geometric Design</t>
  </si>
  <si>
    <t>1524-0703</t>
  </si>
  <si>
    <t>1524-0711</t>
  </si>
  <si>
    <t>Graphical Models</t>
  </si>
  <si>
    <t>2193-9438</t>
  </si>
  <si>
    <t>1938-9736</t>
  </si>
  <si>
    <t>1946-9837</t>
  </si>
  <si>
    <t>Topics in Companion Animal Medicine</t>
  </si>
  <si>
    <t>0732-8893</t>
  </si>
  <si>
    <t>1879-0070</t>
  </si>
  <si>
    <t>Diagnostic Microbiology and Infectious Disease</t>
  </si>
  <si>
    <t>2452-0748</t>
  </si>
  <si>
    <t>NanoImpact</t>
  </si>
  <si>
    <t>1741-8364</t>
  </si>
  <si>
    <t>1878-0997</t>
  </si>
  <si>
    <t>Drug Discovery Today: BIOSILICO</t>
  </si>
  <si>
    <t>2590-1168</t>
  </si>
  <si>
    <t>eTransportation</t>
  </si>
  <si>
    <t>0254-6299</t>
  </si>
  <si>
    <t>1727-9321</t>
  </si>
  <si>
    <t>South African Journal of Botany</t>
  </si>
  <si>
    <t>3050-4740</t>
  </si>
  <si>
    <t>LabMed Discovery</t>
  </si>
  <si>
    <t>0739-8859</t>
  </si>
  <si>
    <t>1875-7979</t>
  </si>
  <si>
    <t>Research in Transportation Economics</t>
  </si>
  <si>
    <t>2667-2766</t>
  </si>
  <si>
    <t>Exploratory Research in Clinical and Social Pharmacy</t>
  </si>
  <si>
    <t>2212-5345</t>
  </si>
  <si>
    <t>2212-5353</t>
  </si>
  <si>
    <t>Respiratory Investigation</t>
  </si>
  <si>
    <t>2215-017X</t>
  </si>
  <si>
    <t>Biotechnology Reports</t>
  </si>
  <si>
    <t>2666-6596</t>
  </si>
  <si>
    <t>Journal of Responsible Technology</t>
  </si>
  <si>
    <t>0750-7658</t>
  </si>
  <si>
    <t>1769-6623</t>
  </si>
  <si>
    <t>Annales Françaises d'Anesthésie et de Réanimation</t>
  </si>
  <si>
    <t>1353-8292</t>
  </si>
  <si>
    <t>1873-2054</t>
  </si>
  <si>
    <t>Health &amp; Place</t>
  </si>
  <si>
    <t>0044-5231</t>
  </si>
  <si>
    <t>1873-2674</t>
  </si>
  <si>
    <t>Zoologischer Anzeiger</t>
  </si>
  <si>
    <t>0167-8809</t>
  </si>
  <si>
    <t>1873-2305</t>
  </si>
  <si>
    <t>Agriculture, Ecosystems &amp; Environment</t>
  </si>
  <si>
    <t>2949-6780</t>
  </si>
  <si>
    <t>Computers &amp; Education: X Reality</t>
  </si>
  <si>
    <t>2950-3000</t>
  </si>
  <si>
    <t>Thyroid Science</t>
  </si>
  <si>
    <t>2213-1337</t>
  </si>
  <si>
    <t>2213-1345</t>
  </si>
  <si>
    <t>Astronomy and Computing</t>
  </si>
  <si>
    <t>2950-0087</t>
  </si>
  <si>
    <t>Rare</t>
  </si>
  <si>
    <t>2590-1508</t>
  </si>
  <si>
    <t>Materials Letters: X</t>
  </si>
  <si>
    <t>1389-9341</t>
  </si>
  <si>
    <t>1872-7050</t>
  </si>
  <si>
    <t>Forest Policy and Economics</t>
  </si>
  <si>
    <t>2162-2531</t>
  </si>
  <si>
    <t>Molecular Therapy: Nucleic Acids</t>
  </si>
  <si>
    <t>2949-7280</t>
  </si>
  <si>
    <t>Journal of Climate Finance</t>
  </si>
  <si>
    <t>0022-3999</t>
  </si>
  <si>
    <t>1879-1360</t>
  </si>
  <si>
    <t>Journal of Psychosomatic Research</t>
  </si>
  <si>
    <t>2590-2296</t>
  </si>
  <si>
    <t>Health Policy OPEN</t>
  </si>
  <si>
    <t>0263-2373</t>
  </si>
  <si>
    <t>1873-5681</t>
  </si>
  <si>
    <t>European Management Journal</t>
  </si>
  <si>
    <t>0162-0134</t>
  </si>
  <si>
    <t>1873-3344</t>
  </si>
  <si>
    <t>Journal of Inorganic Biochemistry</t>
  </si>
  <si>
    <t>2405-6316</t>
  </si>
  <si>
    <t>Physics and Imaging in Radiation Oncology</t>
  </si>
  <si>
    <t>2773-0662</t>
  </si>
  <si>
    <t>The Royal College of Radiologists Open</t>
  </si>
  <si>
    <t>2667-3940</t>
  </si>
  <si>
    <t>Advances in Cancer Biology - Metastasis</t>
  </si>
  <si>
    <t>0022-247X</t>
  </si>
  <si>
    <t>1096-0813</t>
  </si>
  <si>
    <t>Journal of Mathematical Analysis and Applications</t>
  </si>
  <si>
    <t>0038-0717</t>
  </si>
  <si>
    <t>1879-3428</t>
  </si>
  <si>
    <t>Soil Biology &amp; Biochemistry</t>
  </si>
  <si>
    <t>2405-6308</t>
  </si>
  <si>
    <t>Clinical and Translational Radiation Oncology</t>
  </si>
  <si>
    <t>2950-6425</t>
  </si>
  <si>
    <t>Peace and Sustainability</t>
  </si>
  <si>
    <t>1567-1739</t>
  </si>
  <si>
    <t>1878-1675</t>
  </si>
  <si>
    <t>Current Applied Physics</t>
  </si>
  <si>
    <t>2405-6502</t>
  </si>
  <si>
    <t>eNeurologicalSci</t>
  </si>
  <si>
    <t>0019-1035</t>
  </si>
  <si>
    <t>1090-2643</t>
  </si>
  <si>
    <t>Icarus</t>
  </si>
  <si>
    <t>1353-8020</t>
  </si>
  <si>
    <t>1873-5126</t>
  </si>
  <si>
    <t>Parkinsonism &amp; Related Disorders</t>
  </si>
  <si>
    <t>0165-7836</t>
  </si>
  <si>
    <t>1872-6763</t>
  </si>
  <si>
    <t>Fisheries Research</t>
  </si>
  <si>
    <t>3050-7243</t>
  </si>
  <si>
    <t>Next Chemical Engineering</t>
  </si>
  <si>
    <t>2212-4926</t>
  </si>
  <si>
    <t>2212-4934</t>
  </si>
  <si>
    <t>Advances in Biological Regulation</t>
  </si>
  <si>
    <t>2352-2267</t>
  </si>
  <si>
    <t>2352-2275</t>
  </si>
  <si>
    <t>Archaeological Research in Asia</t>
  </si>
  <si>
    <t>1863-8678</t>
  </si>
  <si>
    <t>2212-0297</t>
  </si>
  <si>
    <t>Komplementäre und Integrative Medizin</t>
  </si>
  <si>
    <t>0304-4076</t>
  </si>
  <si>
    <t>1872-6895</t>
  </si>
  <si>
    <t>Journal of Econometrics</t>
  </si>
  <si>
    <t>2772-6096</t>
  </si>
  <si>
    <t>BJA Open</t>
  </si>
  <si>
    <t>British Journal of Anaesthesia</t>
  </si>
  <si>
    <t>2211-9264</t>
  </si>
  <si>
    <t>Algal Research</t>
  </si>
  <si>
    <t>2214-2126</t>
  </si>
  <si>
    <t>2214-2134</t>
  </si>
  <si>
    <t>Journal of Information Security and Applications</t>
  </si>
  <si>
    <t>0379-0738</t>
  </si>
  <si>
    <t>1872-6283</t>
  </si>
  <si>
    <t>Forensic Science International</t>
  </si>
  <si>
    <t>0893-9659</t>
  </si>
  <si>
    <t>1873-5452</t>
  </si>
  <si>
    <t>Applied Mathematics Letters</t>
  </si>
  <si>
    <t>1045-2354</t>
  </si>
  <si>
    <t>1095-9955</t>
  </si>
  <si>
    <t>Critical Perspectives on Accounting</t>
  </si>
  <si>
    <t>0277-5395</t>
  </si>
  <si>
    <t>1879-243X</t>
  </si>
  <si>
    <t>Women's Studies International Forum</t>
  </si>
  <si>
    <t>2772-5014</t>
  </si>
  <si>
    <t>Human Factors in Healthcare</t>
  </si>
  <si>
    <t>0167-2681</t>
  </si>
  <si>
    <t>1879-1751</t>
  </si>
  <si>
    <t>Journal of Economic Behavior &amp; Organization</t>
  </si>
  <si>
    <t>2001-0370</t>
  </si>
  <si>
    <t>Computational and Structural Biotechnology Journal</t>
  </si>
  <si>
    <t>2192-4406</t>
  </si>
  <si>
    <t>2192-4414</t>
  </si>
  <si>
    <t>EURO Journal on Computational Optimization</t>
  </si>
  <si>
    <t>1574-1192</t>
  </si>
  <si>
    <t>1873-1589</t>
  </si>
  <si>
    <t>Pervasive and Mobile Computing</t>
  </si>
  <si>
    <t>0272-7358</t>
  </si>
  <si>
    <t>1873-7811</t>
  </si>
  <si>
    <t>Clinical Psychology Review</t>
  </si>
  <si>
    <t>2772-4220</t>
  </si>
  <si>
    <t>Journal of Ionic Liquids</t>
  </si>
  <si>
    <t>2773-157X</t>
  </si>
  <si>
    <t>Journal of Orthopaedic Reports</t>
  </si>
  <si>
    <t>8755-7223</t>
  </si>
  <si>
    <t>1532-8481</t>
  </si>
  <si>
    <t>Journal of Professional Nursing</t>
  </si>
  <si>
    <t>2211-601X</t>
  </si>
  <si>
    <t>Procedia Food Science</t>
  </si>
  <si>
    <t>1471-4914</t>
  </si>
  <si>
    <t>1471-499X</t>
  </si>
  <si>
    <t>Trends in Molecular Medicine</t>
  </si>
  <si>
    <t>2667-2375</t>
  </si>
  <si>
    <t>Cell Reports Methods</t>
  </si>
  <si>
    <t>1569-9048</t>
  </si>
  <si>
    <t>1878-1519</t>
  </si>
  <si>
    <t>Respiratory Physiology &amp; Neurobiology</t>
  </si>
  <si>
    <t>0079-6425</t>
  </si>
  <si>
    <t>1873-2208</t>
  </si>
  <si>
    <t>Progress in Materials Science</t>
  </si>
  <si>
    <t>0951-8320</t>
  </si>
  <si>
    <t>1879-0836</t>
  </si>
  <si>
    <t>Reliability Engineering &amp; System Safety</t>
  </si>
  <si>
    <t>1550-8579</t>
  </si>
  <si>
    <t>1878-7398</t>
  </si>
  <si>
    <t>Gender Medicine</t>
  </si>
  <si>
    <t>0041-0101</t>
  </si>
  <si>
    <t>1879-3150</t>
  </si>
  <si>
    <t>Toxicon</t>
  </si>
  <si>
    <t>0012-1606</t>
  </si>
  <si>
    <t>1095-564X</t>
  </si>
  <si>
    <t>Developmental Biology</t>
  </si>
  <si>
    <t>1754-5048</t>
  </si>
  <si>
    <t>1878-0083</t>
  </si>
  <si>
    <t>Fungal Ecology</t>
  </si>
  <si>
    <t>2590-1745</t>
  </si>
  <si>
    <t>Energy Conversion and Management: X</t>
  </si>
  <si>
    <t>2590-0897</t>
  </si>
  <si>
    <t>Urology Video Journal</t>
  </si>
  <si>
    <t>0031-9384</t>
  </si>
  <si>
    <t>1873-507X</t>
  </si>
  <si>
    <t>Physiology &amp; Behavior</t>
  </si>
  <si>
    <t>0003-9861</t>
  </si>
  <si>
    <t>1096-0384</t>
  </si>
  <si>
    <t>Archives of Biochemistry and Biophysics</t>
  </si>
  <si>
    <t>2212-9553</t>
  </si>
  <si>
    <t>2212-9561</t>
  </si>
  <si>
    <t>Clinical Ovarian and Other Gynecologic Cancer</t>
  </si>
  <si>
    <t>1570-9639</t>
  </si>
  <si>
    <t>1878-1454</t>
  </si>
  <si>
    <t>Biochimica et Biophysica Acta: Proteins and Proteomics</t>
  </si>
  <si>
    <t>2468-3124</t>
  </si>
  <si>
    <t>Water Security</t>
  </si>
  <si>
    <t>2772-8994</t>
  </si>
  <si>
    <t>Crop Design</t>
  </si>
  <si>
    <t>2773-0328</t>
  </si>
  <si>
    <t>Sustainable Technology and Entrepreneurship</t>
  </si>
  <si>
    <t>0098-1354</t>
  </si>
  <si>
    <t>1873-4375</t>
  </si>
  <si>
    <t>Computers &amp; Chemical Engineering</t>
  </si>
  <si>
    <t>0899-9007</t>
  </si>
  <si>
    <t>1873-1244</t>
  </si>
  <si>
    <t>Nutrition</t>
  </si>
  <si>
    <t>2212-8689</t>
  </si>
  <si>
    <t>2212-8697</t>
  </si>
  <si>
    <t>International Journal of Child-Computer Interaction</t>
  </si>
  <si>
    <t>0031-4056</t>
  </si>
  <si>
    <t>1873-1511</t>
  </si>
  <si>
    <t>Pedobiologia</t>
  </si>
  <si>
    <t>2213-6657</t>
  </si>
  <si>
    <t>2213-6665</t>
  </si>
  <si>
    <t>Analytic Methods in Accident Research</t>
  </si>
  <si>
    <t>2352-0477</t>
  </si>
  <si>
    <t>European Journal of Radiology Open</t>
  </si>
  <si>
    <t>0167-577X</t>
  </si>
  <si>
    <t>1873-4979</t>
  </si>
  <si>
    <t>Materials Letters</t>
  </si>
  <si>
    <t>2950-1989</t>
  </si>
  <si>
    <t>JAAD Reviews</t>
  </si>
  <si>
    <t>2773-126X</t>
  </si>
  <si>
    <t>Crop and Environment</t>
  </si>
  <si>
    <t>2452-2627</t>
  </si>
  <si>
    <t>FlatChem</t>
  </si>
  <si>
    <t>2405-8513</t>
  </si>
  <si>
    <t>2405-8505</t>
  </si>
  <si>
    <t>Journal of Commodity Markets</t>
  </si>
  <si>
    <t>2211-9124</t>
  </si>
  <si>
    <t>Global Food Security</t>
  </si>
  <si>
    <t>0924-0136</t>
  </si>
  <si>
    <t>1873-4774</t>
  </si>
  <si>
    <t>Journal of Materials Processing Technology</t>
  </si>
  <si>
    <t>2666-2027</t>
  </si>
  <si>
    <t>International Journal of Thermofluids</t>
  </si>
  <si>
    <t>1558-7673</t>
  </si>
  <si>
    <t>1938-0682</t>
  </si>
  <si>
    <t>Clinical Genitourinary Cancer</t>
  </si>
  <si>
    <t>2352-8532</t>
  </si>
  <si>
    <t>Addictive Behaviors Reports</t>
  </si>
  <si>
    <t>3050-4759</t>
  </si>
  <si>
    <t>Next Research</t>
  </si>
  <si>
    <t>1053-4822</t>
  </si>
  <si>
    <t>1873-7889</t>
  </si>
  <si>
    <t>Human Resource Management Review</t>
  </si>
  <si>
    <t>2667-0917</t>
  </si>
  <si>
    <t>Journal of Urban Mobility</t>
  </si>
  <si>
    <t>2950-0044</t>
  </si>
  <si>
    <t>Journal of Mood &amp; Anxiety Disorders</t>
  </si>
  <si>
    <t>0021-8693</t>
  </si>
  <si>
    <t>1090-266X</t>
  </si>
  <si>
    <t>Journal of Algebra</t>
  </si>
  <si>
    <t>1359-0286</t>
  </si>
  <si>
    <t>1879-0348</t>
  </si>
  <si>
    <t>Current Opinion in Solid State &amp; Materials Science</t>
  </si>
  <si>
    <t>0960-1481</t>
  </si>
  <si>
    <t>1879-0682</t>
  </si>
  <si>
    <t>Renewable Energy</t>
  </si>
  <si>
    <t>0748-5751</t>
  </si>
  <si>
    <t>1873-1996</t>
  </si>
  <si>
    <t>Journal of Accounting Education</t>
  </si>
  <si>
    <t>2214-8450</t>
  </si>
  <si>
    <t>2214-8469</t>
  </si>
  <si>
    <t>Borsa Istanbul Review</t>
  </si>
  <si>
    <t>2950-2004</t>
  </si>
  <si>
    <t>Pharmacological Research - Reports</t>
  </si>
  <si>
    <t>2666-7657</t>
  </si>
  <si>
    <t>Environmental Advances</t>
  </si>
  <si>
    <t>2211-3649</t>
  </si>
  <si>
    <t>2211-3657</t>
  </si>
  <si>
    <t>Journal of Obsessive-Compulsive and Related Disorders</t>
  </si>
  <si>
    <t>2590-1346</t>
  </si>
  <si>
    <t>Analytica Chimica Acta: X</t>
  </si>
  <si>
    <t>1880-6546</t>
  </si>
  <si>
    <t>1880-6562</t>
  </si>
  <si>
    <t>The Journal of Physiological Sciences</t>
  </si>
  <si>
    <t>0162-3109</t>
  </si>
  <si>
    <t>1879-047X</t>
  </si>
  <si>
    <t>Immunopharmacology</t>
  </si>
  <si>
    <t>0193-3973</t>
  </si>
  <si>
    <t>1873-7900</t>
  </si>
  <si>
    <t>Journal of Applied Developmental Psychology</t>
  </si>
  <si>
    <t>1464-343X</t>
  </si>
  <si>
    <t>1879-1956</t>
  </si>
  <si>
    <t>Journal of African Earth Sciences</t>
  </si>
  <si>
    <t>0743-0167</t>
  </si>
  <si>
    <t>1873-1392</t>
  </si>
  <si>
    <t>Journal of Rural Studies</t>
  </si>
  <si>
    <t>1381-141X</t>
  </si>
  <si>
    <t>1873-2488</t>
  </si>
  <si>
    <t>Laboratory Automation &amp; Information Management</t>
  </si>
  <si>
    <t>2667-0054</t>
  </si>
  <si>
    <t>Journal of the National Cancer Center</t>
  </si>
  <si>
    <t>2352-3204</t>
  </si>
  <si>
    <t>Regenerative Therapy</t>
  </si>
  <si>
    <t>2950-5100</t>
  </si>
  <si>
    <t>Tropical Agricultural Sciences</t>
  </si>
  <si>
    <t>0165-4896</t>
  </si>
  <si>
    <t>1879-3118</t>
  </si>
  <si>
    <t>Mathematical Social Sciences</t>
  </si>
  <si>
    <t>1082-7579</t>
  </si>
  <si>
    <t>1878-3708</t>
  </si>
  <si>
    <t>Medical Update for Psychiatrists</t>
  </si>
  <si>
    <t>2603-9249</t>
  </si>
  <si>
    <t>Medicina Clínica Práctica</t>
  </si>
  <si>
    <t>2950-3868</t>
  </si>
  <si>
    <t>The American Journal of Geriatric Psychiatry: Open Science, Education, and Practice</t>
  </si>
  <si>
    <t>0010-2180</t>
  </si>
  <si>
    <t>1556-2921</t>
  </si>
  <si>
    <t>Combustion and Flame</t>
  </si>
  <si>
    <t>2665-9174</t>
  </si>
  <si>
    <t>Measurement: Sensors</t>
  </si>
  <si>
    <t>2468-1245</t>
  </si>
  <si>
    <t>Pediatric Hematology Oncology Journal</t>
  </si>
  <si>
    <t>0146-6380</t>
  </si>
  <si>
    <t>1873-5290</t>
  </si>
  <si>
    <t>Organic Geochemistry</t>
  </si>
  <si>
    <t>2213-4344</t>
  </si>
  <si>
    <t>2542-520X</t>
  </si>
  <si>
    <t>PharmaNutrition</t>
  </si>
  <si>
    <t>3050-5674</t>
  </si>
  <si>
    <t>ASPET Discovery</t>
  </si>
  <si>
    <t>1549-9634</t>
  </si>
  <si>
    <t>1549-9642</t>
  </si>
  <si>
    <t>Nanomedicine: Nanotechnology, Biology and Medicine</t>
  </si>
  <si>
    <t>1568-4849</t>
  </si>
  <si>
    <t>2212-3857</t>
  </si>
  <si>
    <t>Asian Journal of Social Science</t>
  </si>
  <si>
    <t>1877-959X</t>
  </si>
  <si>
    <t>1877-9603</t>
  </si>
  <si>
    <t>Ticks and Tick-borne Diseases</t>
  </si>
  <si>
    <t>2949-9119</t>
  </si>
  <si>
    <t>Farming System</t>
  </si>
  <si>
    <t>0965-1748</t>
  </si>
  <si>
    <t>1879-0240</t>
  </si>
  <si>
    <t>Insect Biochemistry and Molecular Biology</t>
  </si>
  <si>
    <t>2666-7762</t>
  </si>
  <si>
    <t>The Lancet Regional Health - Europe</t>
  </si>
  <si>
    <t>1471-5953</t>
  </si>
  <si>
    <t>1873-5223</t>
  </si>
  <si>
    <t>Nurse Education in Practice</t>
  </si>
  <si>
    <t>3050-5917</t>
  </si>
  <si>
    <t>Brain and Environment</t>
  </si>
  <si>
    <t>1369-7021</t>
  </si>
  <si>
    <t>1873-4103</t>
  </si>
  <si>
    <t>Materials Today</t>
  </si>
  <si>
    <t>2949-7043</t>
  </si>
  <si>
    <t>Science in One Health</t>
  </si>
  <si>
    <t>0021-9924</t>
  </si>
  <si>
    <t>1873-7994</t>
  </si>
  <si>
    <t>Journal of Communication Disorders</t>
  </si>
  <si>
    <t>0016-6480</t>
  </si>
  <si>
    <t>1095-6840</t>
  </si>
  <si>
    <t>General and Comparative Endocrinology</t>
  </si>
  <si>
    <t>8756-3282</t>
  </si>
  <si>
    <t>1873-2763</t>
  </si>
  <si>
    <t>Bone</t>
  </si>
  <si>
    <t>2319-4170</t>
  </si>
  <si>
    <t>2320-2890</t>
  </si>
  <si>
    <t>Biomedical Journal</t>
  </si>
  <si>
    <t>0022-5193</t>
  </si>
  <si>
    <t>1095-8541</t>
  </si>
  <si>
    <t>Journal of Theoretical Biology</t>
  </si>
  <si>
    <t>2950-3957</t>
  </si>
  <si>
    <t>Total Environment Advances</t>
  </si>
  <si>
    <t>2214-398X</t>
  </si>
  <si>
    <t>Case Studies in Fire Safety</t>
  </si>
  <si>
    <t>0377-0257</t>
  </si>
  <si>
    <t>1873-2631</t>
  </si>
  <si>
    <t>Journal of Non-Newtonian Fluid Mechanics</t>
  </si>
  <si>
    <t>2666-1020</t>
  </si>
  <si>
    <t>Organs-on-a-Chip</t>
  </si>
  <si>
    <t>2468-6069</t>
  </si>
  <si>
    <t>Materials Today Energy</t>
  </si>
  <si>
    <t>2352-801X</t>
  </si>
  <si>
    <t>Groundwater for Sustainable Development</t>
  </si>
  <si>
    <t>1526-6125</t>
  </si>
  <si>
    <t>2212-4616</t>
  </si>
  <si>
    <t>Journal of Manufacturing Processes</t>
  </si>
  <si>
    <t>0223-5234</t>
  </si>
  <si>
    <t>1768-3254</t>
  </si>
  <si>
    <t>European Journal of Medicinal Chemistry</t>
  </si>
  <si>
    <t>0028-3932</t>
  </si>
  <si>
    <t>1873-3514</t>
  </si>
  <si>
    <t>Neuropsychologia</t>
  </si>
  <si>
    <t>2666-9005</t>
  </si>
  <si>
    <t>Climate Change Ecology</t>
  </si>
  <si>
    <t>0167-7799</t>
  </si>
  <si>
    <t>1879-3096</t>
  </si>
  <si>
    <t>Trends in Biotechnology</t>
  </si>
  <si>
    <t>0144-8188</t>
  </si>
  <si>
    <t>1873-6394</t>
  </si>
  <si>
    <t>International Review of Law and Economics</t>
  </si>
  <si>
    <t>2667-0968</t>
  </si>
  <si>
    <t>International Journal of Information Management Data Insights</t>
  </si>
  <si>
    <t>1383-7621</t>
  </si>
  <si>
    <t>1873-6165</t>
  </si>
  <si>
    <t>Journal of Systems Architecture</t>
  </si>
  <si>
    <t>2667-0224</t>
  </si>
  <si>
    <t>Chemical Physics Impact</t>
  </si>
  <si>
    <t>0363-8111</t>
  </si>
  <si>
    <t>1873-4537</t>
  </si>
  <si>
    <t>Public Relations Review</t>
  </si>
  <si>
    <t>0301-7516</t>
  </si>
  <si>
    <t>1879-3525</t>
  </si>
  <si>
    <t>International Journal of Mineral Processing</t>
  </si>
  <si>
    <t>2211-3207</t>
  </si>
  <si>
    <t>International Journal for Parasitology: Drugs and Drug Resistance</t>
  </si>
  <si>
    <t>1874-7787</t>
  </si>
  <si>
    <t>1876-7478</t>
  </si>
  <si>
    <t>Marine Genomics</t>
  </si>
  <si>
    <t>0019-4522</t>
  </si>
  <si>
    <t>2667-2847</t>
  </si>
  <si>
    <t>Journal of the Indian Chemical Society</t>
  </si>
  <si>
    <t>0167-1987</t>
  </si>
  <si>
    <t>1879-3444</t>
  </si>
  <si>
    <t>Soil &amp; Tillage Research</t>
  </si>
  <si>
    <t>1762-5858</t>
  </si>
  <si>
    <t>EMC - Toxicologie-Pathologie</t>
  </si>
  <si>
    <t>1003-6326</t>
  </si>
  <si>
    <t>2210-3384</t>
  </si>
  <si>
    <t>Transactions of Nonferrous Metals Society of China</t>
  </si>
  <si>
    <t>0272-4944</t>
  </si>
  <si>
    <t>1522-9610</t>
  </si>
  <si>
    <t>Journal of Environmental Psychology</t>
  </si>
  <si>
    <t>1363-4054</t>
  </si>
  <si>
    <t>1532-2203</t>
  </si>
  <si>
    <t>Evidence-based Oncology</t>
  </si>
  <si>
    <t>0923-2508</t>
  </si>
  <si>
    <t>1769-7123</t>
  </si>
  <si>
    <t>Research in Microbiology</t>
  </si>
  <si>
    <t>2589-9589</t>
  </si>
  <si>
    <t>Aging Brain</t>
  </si>
  <si>
    <t>0966-3274</t>
  </si>
  <si>
    <t>1878-5492</t>
  </si>
  <si>
    <t>Transplant Immunology</t>
  </si>
  <si>
    <t>1042-4431</t>
  </si>
  <si>
    <t>1873-0612</t>
  </si>
  <si>
    <t>Journal of International Financial Markets, Institutions &amp; Money</t>
  </si>
  <si>
    <t>2212-8778</t>
  </si>
  <si>
    <t>Molecular Metabolism</t>
  </si>
  <si>
    <t>1162-9088</t>
  </si>
  <si>
    <t>1878-3457</t>
  </si>
  <si>
    <t>European Review of Applied Psychology</t>
  </si>
  <si>
    <t>2950-4759</t>
  </si>
  <si>
    <t>Earth History and Biodiversity</t>
  </si>
  <si>
    <t>1896-1126</t>
  </si>
  <si>
    <t>1898-4002</t>
  </si>
  <si>
    <t>Advances in Medical Sciences</t>
  </si>
  <si>
    <t>2468-6018</t>
  </si>
  <si>
    <t>IFAC Journal of Systems and Control</t>
  </si>
  <si>
    <t>1324-2881</t>
  </si>
  <si>
    <t>1878-3406</t>
  </si>
  <si>
    <t>The Asia Pacific Journal of Thoracic and Cardiovascular Surgery</t>
  </si>
  <si>
    <t>0925-8574</t>
  </si>
  <si>
    <t>1872-6992</t>
  </si>
  <si>
    <t>Ecological Engineering</t>
  </si>
  <si>
    <t>2214-5095</t>
  </si>
  <si>
    <t>Case Studies in Construction Materials</t>
  </si>
  <si>
    <t>1573-4277</t>
  </si>
  <si>
    <t>1872-9770</t>
  </si>
  <si>
    <t>Optical Switching and Networking</t>
  </si>
  <si>
    <t>2666-7207</t>
  </si>
  <si>
    <t>Results in Control and Optimization</t>
  </si>
  <si>
    <t>1873-3905</t>
  </si>
  <si>
    <t>0379-7112</t>
  </si>
  <si>
    <t>1873-7226</t>
  </si>
  <si>
    <t>Fire Safety Journal</t>
  </si>
  <si>
    <t>1939-4551</t>
  </si>
  <si>
    <t>World Allergy Organization Journal</t>
  </si>
  <si>
    <t>0147-0272</t>
  </si>
  <si>
    <t>1535-6345</t>
  </si>
  <si>
    <t>Current Problems in Cancer</t>
  </si>
  <si>
    <t>0001-8791</t>
  </si>
  <si>
    <t>1095-9084</t>
  </si>
  <si>
    <t>Journal of Vocational Behavior</t>
  </si>
  <si>
    <t>1537-1891</t>
  </si>
  <si>
    <t>1879-3649</t>
  </si>
  <si>
    <t>Vascular Pharmacology</t>
  </si>
  <si>
    <t>2590-1974</t>
  </si>
  <si>
    <t>Applied Computing and Geosciences</t>
  </si>
  <si>
    <t>0148-2963</t>
  </si>
  <si>
    <t>1873-7978</t>
  </si>
  <si>
    <t>Journal of Business Research</t>
  </si>
  <si>
    <t>0303-2647</t>
  </si>
  <si>
    <t>1872-8324</t>
  </si>
  <si>
    <t>BioSystems</t>
  </si>
  <si>
    <t>2666-5778</t>
  </si>
  <si>
    <t>AJOG Global Reports</t>
  </si>
  <si>
    <t>0895-7177</t>
  </si>
  <si>
    <t>1872-9479</t>
  </si>
  <si>
    <t>Mathematical and Computer Modelling</t>
  </si>
  <si>
    <t>2666-3287</t>
  </si>
  <si>
    <t>JAAD International</t>
  </si>
  <si>
    <t>2214-7535</t>
  </si>
  <si>
    <t>Biomolecular Detection and Quantification</t>
  </si>
  <si>
    <t>1871-174X</t>
  </si>
  <si>
    <t>1875-5887</t>
  </si>
  <si>
    <t>Palaeoworld</t>
  </si>
  <si>
    <t>0091-7435</t>
  </si>
  <si>
    <t>1096-0260</t>
  </si>
  <si>
    <t>Preventive Medicine</t>
  </si>
  <si>
    <t>0955-2219</t>
  </si>
  <si>
    <t>1873-619X</t>
  </si>
  <si>
    <t>Journal of the European Ceramic Society</t>
  </si>
  <si>
    <t>1878-0237</t>
  </si>
  <si>
    <t>0038-1101</t>
  </si>
  <si>
    <t>1879-2405</t>
  </si>
  <si>
    <t>Solid-State Electronics</t>
  </si>
  <si>
    <t>1551-7144</t>
  </si>
  <si>
    <t>1559-2030</t>
  </si>
  <si>
    <t>Contemporary Clinical Trials</t>
  </si>
  <si>
    <t>0095-8956</t>
  </si>
  <si>
    <t>1096-0902</t>
  </si>
  <si>
    <t>Journal of Combinatorial Theory, Series B</t>
  </si>
  <si>
    <t>0168-0072</t>
  </si>
  <si>
    <t>1873-2461</t>
  </si>
  <si>
    <t>Annals of Pure and Applied Logic</t>
  </si>
  <si>
    <t>1044-0283</t>
  </si>
  <si>
    <t>1873-5665</t>
  </si>
  <si>
    <t>Global Finance Journal</t>
  </si>
  <si>
    <t>0929-1393</t>
  </si>
  <si>
    <t>1873-0272</t>
  </si>
  <si>
    <t>Applied Soil Ecology</t>
  </si>
  <si>
    <t>1556-3707</t>
  </si>
  <si>
    <t>1556-3715</t>
  </si>
  <si>
    <t>Journal of Chiropractic Medicine</t>
  </si>
  <si>
    <t>0166-5316</t>
  </si>
  <si>
    <t>1872-745X</t>
  </si>
  <si>
    <t>Performance Evaluation</t>
  </si>
  <si>
    <t>0739-7240</t>
  </si>
  <si>
    <t>1879-0054</t>
  </si>
  <si>
    <t>Domestic Animal Endocrinology</t>
  </si>
  <si>
    <t>0301-0104</t>
  </si>
  <si>
    <t>1873-4421</t>
  </si>
  <si>
    <t>Chemical Physics</t>
  </si>
  <si>
    <t>0885-2014</t>
  </si>
  <si>
    <t>1879-226X</t>
  </si>
  <si>
    <t>Cognitive Development</t>
  </si>
  <si>
    <t>0305-9006</t>
  </si>
  <si>
    <t>1873-4510</t>
  </si>
  <si>
    <t>Progress in Planning</t>
  </si>
  <si>
    <t>0304-405X</t>
  </si>
  <si>
    <t>1879-2774</t>
  </si>
  <si>
    <t>Journal of Financial Economics</t>
  </si>
  <si>
    <t>1050-1738</t>
  </si>
  <si>
    <t>1873-2615</t>
  </si>
  <si>
    <t>Trends in Cardiovascular Medicine</t>
  </si>
  <si>
    <t>2212-1374</t>
  </si>
  <si>
    <t>Journal of Bone Oncology</t>
  </si>
  <si>
    <t>1815-5669</t>
  </si>
  <si>
    <t>2352-3298</t>
  </si>
  <si>
    <t>Journal of Contemporary Accounting &amp; Economics</t>
  </si>
  <si>
    <t>2468-5194</t>
  </si>
  <si>
    <t>Materials Today Chemistry</t>
  </si>
  <si>
    <t>0028-3908</t>
  </si>
  <si>
    <t>1873-7064</t>
  </si>
  <si>
    <t>Neuropharmacology</t>
  </si>
  <si>
    <t>1464-391X</t>
  </si>
  <si>
    <t>1873-2275</t>
  </si>
  <si>
    <t>Plastics, Additives &amp; Compounding</t>
  </si>
  <si>
    <t>1470-2118</t>
  </si>
  <si>
    <t>1473-4893</t>
  </si>
  <si>
    <t>Clinical Medicine</t>
  </si>
  <si>
    <t>2352-5738</t>
  </si>
  <si>
    <t>Biotribology</t>
  </si>
  <si>
    <t>0264-8172</t>
  </si>
  <si>
    <t>1873-4073</t>
  </si>
  <si>
    <t>Marine and Petroleum Geology</t>
  </si>
  <si>
    <t>0166-0462</t>
  </si>
  <si>
    <t>1879-2308</t>
  </si>
  <si>
    <t>Regional Science and Urban Economics</t>
  </si>
  <si>
    <t>0142-9612</t>
  </si>
  <si>
    <t>1878-5905</t>
  </si>
  <si>
    <t>Biomaterials</t>
  </si>
  <si>
    <t>0013-7952</t>
  </si>
  <si>
    <t>1872-6917</t>
  </si>
  <si>
    <t>Engineering Geology</t>
  </si>
  <si>
    <t>1050-6411</t>
  </si>
  <si>
    <t>1873-5711</t>
  </si>
  <si>
    <t>Journal of Electromyography and Kinesiology</t>
  </si>
  <si>
    <t>0143-4004</t>
  </si>
  <si>
    <t>1532-3102</t>
  </si>
  <si>
    <t>Placenta</t>
  </si>
  <si>
    <t>1094-2025</t>
  </si>
  <si>
    <t>1096-6099</t>
  </si>
  <si>
    <t>Review of Economic Dynamics</t>
  </si>
  <si>
    <t>0165-2478</t>
  </si>
  <si>
    <t>1879-0542</t>
  </si>
  <si>
    <t>Immunology Letters</t>
  </si>
  <si>
    <t>1367-5788</t>
  </si>
  <si>
    <t>1872-9088</t>
  </si>
  <si>
    <t>Annual Reviews in Control</t>
  </si>
  <si>
    <t>0304-4165</t>
  </si>
  <si>
    <t>1872-8006</t>
  </si>
  <si>
    <t>Biochimica et Biophysica Acta: General Subjects</t>
  </si>
  <si>
    <t>1931-6925</t>
  </si>
  <si>
    <t>1938-0704</t>
  </si>
  <si>
    <t>Clinical Leukemia</t>
  </si>
  <si>
    <t>1464-2840</t>
  </si>
  <si>
    <t>1879-1077</t>
  </si>
  <si>
    <t>Composites Business Analyst</t>
  </si>
  <si>
    <t>2666-5352</t>
  </si>
  <si>
    <t>Public Health in Practice</t>
  </si>
  <si>
    <t>2211-9736</t>
  </si>
  <si>
    <t>2211-9744</t>
  </si>
  <si>
    <t>Tourism Management Perspectives</t>
  </si>
  <si>
    <t>0168-1656</t>
  </si>
  <si>
    <t>1873-4863</t>
  </si>
  <si>
    <t>Journal of Biotechnology</t>
  </si>
  <si>
    <t>0167-2789</t>
  </si>
  <si>
    <t>1872-8022</t>
  </si>
  <si>
    <t>Physica D: Nonlinear Phenomena</t>
  </si>
  <si>
    <t>2666-5603</t>
  </si>
  <si>
    <t>SSM - Mental Health</t>
  </si>
  <si>
    <t>1523-6536</t>
  </si>
  <si>
    <t>0737-0806</t>
  </si>
  <si>
    <t>1542-7412</t>
  </si>
  <si>
    <t>Journal of Equine Veterinary Science</t>
  </si>
  <si>
    <t>0885-064X</t>
  </si>
  <si>
    <t>1090-2708</t>
  </si>
  <si>
    <t>Journal of Complexity</t>
  </si>
  <si>
    <t>0145-2126</t>
  </si>
  <si>
    <t>1873-5835</t>
  </si>
  <si>
    <t>Leukemia Research</t>
  </si>
  <si>
    <t>1125-7865</t>
  </si>
  <si>
    <t>1612-0051</t>
  </si>
  <si>
    <t>Dendrochronologia</t>
  </si>
  <si>
    <t>0145-305X</t>
  </si>
  <si>
    <t>1879-0089</t>
  </si>
  <si>
    <t>Developmental &amp; Comparative Immunology</t>
  </si>
  <si>
    <t>3050-578X</t>
  </si>
  <si>
    <t>Learning in Context</t>
  </si>
  <si>
    <t>2772-8927</t>
  </si>
  <si>
    <t>Cell Insight</t>
  </si>
  <si>
    <t>0921-8890</t>
  </si>
  <si>
    <t>1872-793X</t>
  </si>
  <si>
    <t>Robotics and Autonomous Systems</t>
  </si>
  <si>
    <t>2772-4174</t>
  </si>
  <si>
    <t>European Journal of Medicinal Chemistry Reports</t>
  </si>
  <si>
    <t>2949-8236</t>
  </si>
  <si>
    <t>Next Sustainability</t>
  </si>
  <si>
    <t>0956-7135</t>
  </si>
  <si>
    <t>1873-7129</t>
  </si>
  <si>
    <t>Food Control</t>
  </si>
  <si>
    <t>2214-6695</t>
  </si>
  <si>
    <t>Virology Reports</t>
  </si>
  <si>
    <t>0143-974X</t>
  </si>
  <si>
    <t>1873-5983</t>
  </si>
  <si>
    <t>Journal of Constructional Steel Research</t>
  </si>
  <si>
    <t>2666-2779</t>
  </si>
  <si>
    <t>Results in Geochemistry</t>
  </si>
  <si>
    <t>1367-9120</t>
  </si>
  <si>
    <t>1878-5786</t>
  </si>
  <si>
    <t>Journal of Asian Earth Sciences</t>
  </si>
  <si>
    <t>0168-5597</t>
  </si>
  <si>
    <t>1872-6224</t>
  </si>
  <si>
    <t>Electroencephalography and Clinical Neurophysiology: Evoked Potentials</t>
  </si>
  <si>
    <t>0897-1897</t>
  </si>
  <si>
    <t>1532-8201</t>
  </si>
  <si>
    <t>Applied Nursing Research</t>
  </si>
  <si>
    <t>0033-0620</t>
  </si>
  <si>
    <t>1873-1740</t>
  </si>
  <si>
    <t>Progress in Cardiovascular Diseases</t>
  </si>
  <si>
    <t>1877-7821</t>
  </si>
  <si>
    <t>1877-783X</t>
  </si>
  <si>
    <t>Cancer Epidemiology</t>
  </si>
  <si>
    <t>0362-546X</t>
  </si>
  <si>
    <t>1873-5215</t>
  </si>
  <si>
    <t>Nonlinear Analysis</t>
  </si>
  <si>
    <t>0166-8641</t>
  </si>
  <si>
    <t>1879-3207</t>
  </si>
  <si>
    <t>Topology and its Applications</t>
  </si>
  <si>
    <t>0021-9797</t>
  </si>
  <si>
    <t>1095-7103</t>
  </si>
  <si>
    <t>Journal of Colloid and Interface Science</t>
  </si>
  <si>
    <t>1874-8651</t>
  </si>
  <si>
    <t>Systems Engineering</t>
  </si>
  <si>
    <t>0005-7894</t>
  </si>
  <si>
    <t>1878-1888</t>
  </si>
  <si>
    <t>Behavior Therapy</t>
  </si>
  <si>
    <t>2950-5909</t>
  </si>
  <si>
    <t>CMI Communications</t>
  </si>
  <si>
    <t>0165-7992</t>
  </si>
  <si>
    <t>1878-7053</t>
  </si>
  <si>
    <t>Mutation Research: Mutation Research Letters</t>
  </si>
  <si>
    <t>0927-796X</t>
  </si>
  <si>
    <t>1879-212X</t>
  </si>
  <si>
    <t>Materials Science and Engineering: R: Reports</t>
  </si>
  <si>
    <t>0021-9045</t>
  </si>
  <si>
    <t>1096-0430</t>
  </si>
  <si>
    <t>Journal of Approximation Theory</t>
  </si>
  <si>
    <t>0002-8703</t>
  </si>
  <si>
    <t>1097-6744</t>
  </si>
  <si>
    <t>American Heart Journal</t>
  </si>
  <si>
    <t>1068-8595</t>
  </si>
  <si>
    <t>1879-1557</t>
  </si>
  <si>
    <t>Applied Behavioral Science Review</t>
  </si>
  <si>
    <t>2665-9441</t>
  </si>
  <si>
    <t>Current Research in Physiology</t>
  </si>
  <si>
    <t>1476-9271</t>
  </si>
  <si>
    <t>1476-928X</t>
  </si>
  <si>
    <t>Computational Biology and Chemistry</t>
  </si>
  <si>
    <t>1226-8453</t>
  </si>
  <si>
    <t>2093-4947</t>
  </si>
  <si>
    <t>Journal of Ginseng Research</t>
  </si>
  <si>
    <t>1872-2040</t>
  </si>
  <si>
    <t>Chinese Journal of Analytical Chemistry</t>
  </si>
  <si>
    <t>2666-2450</t>
  </si>
  <si>
    <t>Cerebral Circulation - Cognition and Behavior</t>
  </si>
  <si>
    <t>0304-422X</t>
  </si>
  <si>
    <t>1872-7514</t>
  </si>
  <si>
    <t>Poetics</t>
  </si>
  <si>
    <t>0020-7489</t>
  </si>
  <si>
    <t>1873-491X</t>
  </si>
  <si>
    <t>International Journal of Nursing Studies</t>
  </si>
  <si>
    <t>2949-7469</t>
  </si>
  <si>
    <t>Chemistry of Inorganic Materials</t>
  </si>
  <si>
    <t>1366-2120</t>
  </si>
  <si>
    <t>Technical Tips</t>
  </si>
  <si>
    <t>1047-8310</t>
  </si>
  <si>
    <t>1879-1638</t>
  </si>
  <si>
    <t>Journal of Strategy &amp; Innovation</t>
  </si>
  <si>
    <t>0048-7333</t>
  </si>
  <si>
    <t>1873-7625</t>
  </si>
  <si>
    <t>Research Policy</t>
  </si>
  <si>
    <t>1387-6473</t>
  </si>
  <si>
    <t>1872-9630</t>
  </si>
  <si>
    <t>New Astronomy Reviews</t>
  </si>
  <si>
    <t>2590-0498</t>
  </si>
  <si>
    <t>Materials Today Advances</t>
  </si>
  <si>
    <t>2666-5727</t>
  </si>
  <si>
    <t>Thrombosis Update</t>
  </si>
  <si>
    <t>0964-8305</t>
  </si>
  <si>
    <t>1879-0208</t>
  </si>
  <si>
    <t>International Biodeterioration &amp; Biodegradation</t>
  </si>
  <si>
    <t>0169-2607</t>
  </si>
  <si>
    <t>1872-7565</t>
  </si>
  <si>
    <t>Computer Methods and Programs in Biomedicine</t>
  </si>
  <si>
    <t>1297-319X</t>
  </si>
  <si>
    <t>1778-7254</t>
  </si>
  <si>
    <t>Joint Bone Spine</t>
  </si>
  <si>
    <t>0927-5371</t>
  </si>
  <si>
    <t>1879-1034</t>
  </si>
  <si>
    <t>Labour Economics</t>
  </si>
  <si>
    <t>0278-4343</t>
  </si>
  <si>
    <t>1873-6955</t>
  </si>
  <si>
    <t>Continental Shelf Research</t>
  </si>
  <si>
    <t>0091-3022</t>
  </si>
  <si>
    <t>1095-6808</t>
  </si>
  <si>
    <t>Frontiers in Neuroendocrinology</t>
  </si>
  <si>
    <t>3050-6204</t>
  </si>
  <si>
    <t>NAM Journal</t>
  </si>
  <si>
    <t>2666-5212</t>
  </si>
  <si>
    <t>Intelligence-Based Medicine</t>
  </si>
  <si>
    <t>1077-3142</t>
  </si>
  <si>
    <t>1090-235X</t>
  </si>
  <si>
    <t>Computer Vision and Image Understanding</t>
  </si>
  <si>
    <t>2352-2895</t>
  </si>
  <si>
    <t>Neurobiology of Stress</t>
  </si>
  <si>
    <t>0895-9811</t>
  </si>
  <si>
    <t>1873-0647</t>
  </si>
  <si>
    <t>Journal of South American Earth Sciences</t>
  </si>
  <si>
    <t>1134-0096</t>
  </si>
  <si>
    <t>2386-3854</t>
  </si>
  <si>
    <t>Cirugía Cardiovascular</t>
  </si>
  <si>
    <t>0046-8177</t>
  </si>
  <si>
    <t>1532-8392</t>
  </si>
  <si>
    <t>Human Pathology</t>
  </si>
  <si>
    <t>0099-1333</t>
  </si>
  <si>
    <t>1879-1999</t>
  </si>
  <si>
    <t>The Journal of Academic Librarianship</t>
  </si>
  <si>
    <t>1386-2618</t>
  </si>
  <si>
    <t>1878-3694</t>
  </si>
  <si>
    <t>Opportunistic Pathogens</t>
  </si>
  <si>
    <t>2451-9944</t>
  </si>
  <si>
    <t>Neurobiology of Sleep and Circadian Rhythms</t>
  </si>
  <si>
    <t>0945-053X</t>
  </si>
  <si>
    <t>1569-1802</t>
  </si>
  <si>
    <t>Matrix Biology</t>
  </si>
  <si>
    <t>2950-2217</t>
  </si>
  <si>
    <t>Brain and Development Case Reports</t>
  </si>
  <si>
    <t>0212-6567</t>
  </si>
  <si>
    <t>1578-1275</t>
  </si>
  <si>
    <t>Atención Primaria</t>
  </si>
  <si>
    <t>1075-4253</t>
  </si>
  <si>
    <t>1873-0620</t>
  </si>
  <si>
    <t>Journal of International Management</t>
  </si>
  <si>
    <t>2096-7209</t>
  </si>
  <si>
    <t>2666-9536</t>
  </si>
  <si>
    <t>Blockchain: Research and Applications</t>
  </si>
  <si>
    <t>2666-4984</t>
  </si>
  <si>
    <t>Environmental Science and Ecotechnology</t>
  </si>
  <si>
    <t>2667-3762</t>
  </si>
  <si>
    <t>Advances in Ophthalmology Practice and Research</t>
  </si>
  <si>
    <t>2772-736X</t>
  </si>
  <si>
    <t>0016-5107</t>
  </si>
  <si>
    <t>1097-6779</t>
  </si>
  <si>
    <t>Gastrointestinal Endoscopy</t>
  </si>
  <si>
    <t>0022-4804</t>
  </si>
  <si>
    <t>1095-8673</t>
  </si>
  <si>
    <t>Journal of Surgical Research</t>
  </si>
  <si>
    <t>0929-7855</t>
  </si>
  <si>
    <t>1879-159X</t>
  </si>
  <si>
    <t>Journal of Lipid Mediators and Cell Signalling</t>
  </si>
  <si>
    <t>0928-7655</t>
  </si>
  <si>
    <t>1873-0221</t>
  </si>
  <si>
    <t>Resource and Energy Economics</t>
  </si>
  <si>
    <t>2667-0364</t>
  </si>
  <si>
    <t>American Journal of Medicine Open</t>
  </si>
  <si>
    <t>0165-4101</t>
  </si>
  <si>
    <t>1879-1980</t>
  </si>
  <si>
    <t>Journal of Accounting and Economics</t>
  </si>
  <si>
    <t>1673-8527</t>
  </si>
  <si>
    <t>1873-5533</t>
  </si>
  <si>
    <t>Journal of Genetics and Genomics</t>
  </si>
  <si>
    <t>0304-4203</t>
  </si>
  <si>
    <t>1872-7581</t>
  </si>
  <si>
    <t>Marine Chemistry</t>
  </si>
  <si>
    <t>3050-4635</t>
  </si>
  <si>
    <t>Thermal Advances</t>
  </si>
  <si>
    <t>2949-7329</t>
  </si>
  <si>
    <t>JAACAP Open</t>
  </si>
  <si>
    <t>2666-450X</t>
  </si>
  <si>
    <t>Advances in Small Animal Care</t>
  </si>
  <si>
    <t>0141-0229</t>
  </si>
  <si>
    <t>1879-0909</t>
  </si>
  <si>
    <t>Enzyme and Microbial Technology</t>
  </si>
  <si>
    <t>0378-3758</t>
  </si>
  <si>
    <t>1873-1171</t>
  </si>
  <si>
    <t>Journal of Statistical Planning and Inference</t>
  </si>
  <si>
    <t>0022-1139</t>
  </si>
  <si>
    <t>1873-3328</t>
  </si>
  <si>
    <t>Journal of Fluorine Chemistry</t>
  </si>
  <si>
    <t>1071-5819</t>
  </si>
  <si>
    <t>1095-9300</t>
  </si>
  <si>
    <t>International Journal of Human-Computer Studies</t>
  </si>
  <si>
    <t>2950-5410</t>
  </si>
  <si>
    <t>0272-7714</t>
  </si>
  <si>
    <t>1096-0015</t>
  </si>
  <si>
    <t>Estuarine, Coastal and Shelf Science</t>
  </si>
  <si>
    <t>0140-3664</t>
  </si>
  <si>
    <t>1873-703X</t>
  </si>
  <si>
    <t>Computer Communications</t>
  </si>
  <si>
    <t>0278-2626</t>
  </si>
  <si>
    <t>1090-2147</t>
  </si>
  <si>
    <t>Brain and Cognition</t>
  </si>
  <si>
    <t>2667-145X</t>
  </si>
  <si>
    <t>2376-9998</t>
  </si>
  <si>
    <t>Journal of Mass Spectrometry and Advances in the Clinical Lab</t>
  </si>
  <si>
    <t>2772-6533</t>
  </si>
  <si>
    <t>Dialogues in Health</t>
  </si>
  <si>
    <t>2666-691X</t>
  </si>
  <si>
    <t>Transportation Engineering</t>
  </si>
  <si>
    <t>1872-2032</t>
  </si>
  <si>
    <t>Ecological Frontiers</t>
  </si>
  <si>
    <t>1873-9652</t>
  </si>
  <si>
    <t>1876-4428</t>
  </si>
  <si>
    <t>Polar Science</t>
  </si>
  <si>
    <t>1053-8100</t>
  </si>
  <si>
    <t>1090-2376</t>
  </si>
  <si>
    <t>Consciousness and Cognition</t>
  </si>
  <si>
    <t>0378-2166</t>
  </si>
  <si>
    <t>1879-1387</t>
  </si>
  <si>
    <t>Journal of Pragmatics</t>
  </si>
  <si>
    <t>0165-2427</t>
  </si>
  <si>
    <t>1873-2534</t>
  </si>
  <si>
    <t>Veterinary Immunology and Immunopathology</t>
  </si>
  <si>
    <t>2688-1152</t>
  </si>
  <si>
    <t>JACEP Open</t>
  </si>
  <si>
    <t>1388-1981</t>
  </si>
  <si>
    <t>1879-2618</t>
  </si>
  <si>
    <t>Biochimica et Biophysica Acta: Molecular and Cell Biology of Lipids</t>
  </si>
  <si>
    <t>2212-683X</t>
  </si>
  <si>
    <t>2212-6848</t>
  </si>
  <si>
    <t>Biologically Inspired Cognitive Architectures</t>
  </si>
  <si>
    <t>2589-014X</t>
  </si>
  <si>
    <t>Bioresource Technology Reports</t>
  </si>
  <si>
    <t>2666-6383</t>
  </si>
  <si>
    <t>0717-3458</t>
  </si>
  <si>
    <t>Electronic Journal of Biotechnology</t>
  </si>
  <si>
    <t>0032-5910</t>
  </si>
  <si>
    <t>1873-328X</t>
  </si>
  <si>
    <t>Powder Technology</t>
  </si>
  <si>
    <t>2095-4964</t>
  </si>
  <si>
    <t>2773-0727</t>
  </si>
  <si>
    <t>Journal of Integrative Medicine</t>
  </si>
  <si>
    <t>0925-2312</t>
  </si>
  <si>
    <t>1872-8286</t>
  </si>
  <si>
    <t>Neurocomputing</t>
  </si>
  <si>
    <t>0165-0270</t>
  </si>
  <si>
    <t>1872-678X</t>
  </si>
  <si>
    <t>Journal of Neuroscience Methods</t>
  </si>
  <si>
    <t>0376-0421</t>
  </si>
  <si>
    <t>1873-1724</t>
  </si>
  <si>
    <t>Progress in Aerospace Sciences</t>
  </si>
  <si>
    <t>0022-4375</t>
  </si>
  <si>
    <t>1879-1247</t>
  </si>
  <si>
    <t>Journal of Safety Research</t>
  </si>
  <si>
    <t>0891-5849</t>
  </si>
  <si>
    <t>1873-4596</t>
  </si>
  <si>
    <t>Free Radical Biology &amp; Medicine</t>
  </si>
  <si>
    <t>2666-9153</t>
  </si>
  <si>
    <t>Journal of Affective Disorders Reports</t>
  </si>
  <si>
    <t>0168-583X</t>
  </si>
  <si>
    <t>1872-9584</t>
  </si>
  <si>
    <t>Nuclear Instruments and Methods in Physics Research Section B: Beam Interactions with Materials and Atoms</t>
  </si>
  <si>
    <t>1079-9796</t>
  </si>
  <si>
    <t>1096-0961</t>
  </si>
  <si>
    <t>Blood Cells, Molecules and Diseases</t>
  </si>
  <si>
    <t>2667-1026</t>
  </si>
  <si>
    <t>Intelligent Medicine</t>
  </si>
  <si>
    <t>1521-6616</t>
  </si>
  <si>
    <t>1521-7035</t>
  </si>
  <si>
    <t>Clinical Immunology</t>
  </si>
  <si>
    <t>2212-0963</t>
  </si>
  <si>
    <t>Climate Risk Management</t>
  </si>
  <si>
    <t>0019-0578</t>
  </si>
  <si>
    <t>1879-2022</t>
  </si>
  <si>
    <t>ISA Transactions</t>
  </si>
  <si>
    <t>1015-9584</t>
  </si>
  <si>
    <t>0219-3108</t>
  </si>
  <si>
    <t>Asian Journal of Surgery</t>
  </si>
  <si>
    <t>0899-7071</t>
  </si>
  <si>
    <t>1873-4499</t>
  </si>
  <si>
    <t>Clinical Imaging</t>
  </si>
  <si>
    <t>1007-5704</t>
  </si>
  <si>
    <t>1878-7274</t>
  </si>
  <si>
    <t>Communications in Nonlinear Science and Numerical Simulation</t>
  </si>
  <si>
    <t>1877-0428</t>
  </si>
  <si>
    <t>Procedia Social and Behavioral Sciences</t>
  </si>
  <si>
    <t>0301-679X</t>
  </si>
  <si>
    <t>1879-2464</t>
  </si>
  <si>
    <t>Tribology International</t>
  </si>
  <si>
    <t>1537-0437</t>
  </si>
  <si>
    <t>0009-8981</t>
  </si>
  <si>
    <t>1873-3492</t>
  </si>
  <si>
    <t>Clinica Chimica Acta</t>
  </si>
  <si>
    <t>0271-5317</t>
  </si>
  <si>
    <t>1879-0739</t>
  </si>
  <si>
    <t>Nutrition Research</t>
  </si>
  <si>
    <t>1871-5192</t>
  </si>
  <si>
    <t>1878-1799</t>
  </si>
  <si>
    <t>Women and Birth</t>
  </si>
  <si>
    <t>1570-8667</t>
  </si>
  <si>
    <t>1570-8675</t>
  </si>
  <si>
    <t>Journal of Discrete Algorithms</t>
  </si>
  <si>
    <t>1476-945X</t>
  </si>
  <si>
    <t>1476-9840</t>
  </si>
  <si>
    <t>Ecological Complexity</t>
  </si>
  <si>
    <t>2590-1621</t>
  </si>
  <si>
    <t>Atmospheric Environment: X</t>
  </si>
  <si>
    <t>0375-6505</t>
  </si>
  <si>
    <t>1879-3576</t>
  </si>
  <si>
    <t>Geothermics</t>
  </si>
  <si>
    <t>2772-7378</t>
  </si>
  <si>
    <t>Sustainable Horizons</t>
  </si>
  <si>
    <t>2590-0544</t>
  </si>
  <si>
    <t>Chaos, Solitons &amp; Fractals: X</t>
  </si>
  <si>
    <t>0167-4870</t>
  </si>
  <si>
    <t>1872-7719</t>
  </si>
  <si>
    <t>Journal of Economic Psychology</t>
  </si>
  <si>
    <t>0375-9601</t>
  </si>
  <si>
    <t>1873-2429</t>
  </si>
  <si>
    <t>Physics Letters A</t>
  </si>
  <si>
    <t>1352-0237</t>
  </si>
  <si>
    <t>1879-1654</t>
  </si>
  <si>
    <t>Journal of Government Information</t>
  </si>
  <si>
    <t>0399-1784</t>
  </si>
  <si>
    <t>1878-4143</t>
  </si>
  <si>
    <t>Oceanologica Acta</t>
  </si>
  <si>
    <t>0024-3795</t>
  </si>
  <si>
    <t>1873-1856</t>
  </si>
  <si>
    <t>Linear Algebra and its Applications</t>
  </si>
  <si>
    <t>1877-0320</t>
  </si>
  <si>
    <t>Revue Française d'Allergologie</t>
  </si>
  <si>
    <t>2405-5875</t>
  </si>
  <si>
    <t>Clinical Trials and Regulatory Science in Cardiology</t>
  </si>
  <si>
    <t>0010-4825</t>
  </si>
  <si>
    <t>1879-0534</t>
  </si>
  <si>
    <t>Computers in Biology and Medicine</t>
  </si>
  <si>
    <t>0191-3085</t>
  </si>
  <si>
    <t>2468-1741</t>
  </si>
  <si>
    <t>Research in Organizational Behavior</t>
  </si>
  <si>
    <t>0040-1625</t>
  </si>
  <si>
    <t>1873-5509</t>
  </si>
  <si>
    <t>Technological Forecasting and Social Change</t>
  </si>
  <si>
    <t>0753-3969</t>
  </si>
  <si>
    <t>1778-3666</t>
  </si>
  <si>
    <t>Annales de Paléontologie</t>
  </si>
  <si>
    <t>1382-6689</t>
  </si>
  <si>
    <t>1872-7077</t>
  </si>
  <si>
    <t>Environmental Toxicology and Pharmacology</t>
  </si>
  <si>
    <t>0140-1963</t>
  </si>
  <si>
    <t>1095-922X</t>
  </si>
  <si>
    <t>Journal of Arid Environments</t>
  </si>
  <si>
    <t>2468-2942</t>
  </si>
  <si>
    <t>Cancer Treatment and Research Communications</t>
  </si>
  <si>
    <t>1045-1056</t>
  </si>
  <si>
    <t>1095-8320</t>
  </si>
  <si>
    <t>Biologicals</t>
  </si>
  <si>
    <t>0969-806X</t>
  </si>
  <si>
    <t>1879-0895</t>
  </si>
  <si>
    <t>Radiation Physics and Chemistry</t>
  </si>
  <si>
    <t>1877-0568</t>
  </si>
  <si>
    <t>Orthopaedics &amp; Traumatology: Surgery &amp; Research</t>
  </si>
  <si>
    <t>0967-5868</t>
  </si>
  <si>
    <t>1532-2653</t>
  </si>
  <si>
    <t>Journal of Clinical Neuroscience</t>
  </si>
  <si>
    <t>2212-4411</t>
  </si>
  <si>
    <t>Oral Surgery, Oral Medicine, Oral Pathology and Oral Radiology</t>
  </si>
  <si>
    <t>1756-2317</t>
  </si>
  <si>
    <t>1876-7621</t>
  </si>
  <si>
    <t>Diagnostic Histopathology</t>
  </si>
  <si>
    <t>2949-7981</t>
  </si>
  <si>
    <t>Agriculture Communications</t>
  </si>
  <si>
    <t>1389-1723</t>
  </si>
  <si>
    <t>1347-4421</t>
  </si>
  <si>
    <t>Journal of Bioscience and Bioengineering</t>
  </si>
  <si>
    <t>0160-2527</t>
  </si>
  <si>
    <t>1873-6386</t>
  </si>
  <si>
    <t>International Journal of Law and Psychiatry</t>
  </si>
  <si>
    <t>1369-5266</t>
  </si>
  <si>
    <t>1879-0356</t>
  </si>
  <si>
    <t>Current Opinion in Plant Biology</t>
  </si>
  <si>
    <t>0022-0965</t>
  </si>
  <si>
    <t>1096-0457</t>
  </si>
  <si>
    <t>Journal of Experimental Child Psychology</t>
  </si>
  <si>
    <t>0882-6110</t>
  </si>
  <si>
    <t>2590-1699</t>
  </si>
  <si>
    <t>Advances in Accounting</t>
  </si>
  <si>
    <t>2214-8043</t>
  </si>
  <si>
    <t>2214-8051</t>
  </si>
  <si>
    <t>Journal of Behavioral and Experimental Economics</t>
  </si>
  <si>
    <t>1525-5050</t>
  </si>
  <si>
    <t>1525-5069</t>
  </si>
  <si>
    <t>Epilepsy &amp; Behavior</t>
  </si>
  <si>
    <t>0306-2619</t>
  </si>
  <si>
    <t>1872-9118</t>
  </si>
  <si>
    <t>Applied Energy</t>
  </si>
  <si>
    <t>2589-1529</t>
  </si>
  <si>
    <t>Materialia</t>
  </si>
  <si>
    <t>1877-1319</t>
  </si>
  <si>
    <t>Health Outcomes Research in Medicine</t>
  </si>
  <si>
    <t>0997-7546</t>
  </si>
  <si>
    <t>1873-7390</t>
  </si>
  <si>
    <t>European Journal of Mechanics - B/Fluids</t>
  </si>
  <si>
    <t>0301-9322</t>
  </si>
  <si>
    <t>1879-3533</t>
  </si>
  <si>
    <t>International Journal of Multiphase Flow</t>
  </si>
  <si>
    <t>0025-5564</t>
  </si>
  <si>
    <t>1879-3134</t>
  </si>
  <si>
    <t>Mathematical Biosciences</t>
  </si>
  <si>
    <t>2666-9374</t>
  </si>
  <si>
    <t>Forensic Science International: Animals and Environments</t>
  </si>
  <si>
    <t>2949-8228</t>
  </si>
  <si>
    <t>Next Materials</t>
  </si>
  <si>
    <t>0025-3227</t>
  </si>
  <si>
    <t>1872-6151</t>
  </si>
  <si>
    <t>Marine Geology</t>
  </si>
  <si>
    <t>1385-1101</t>
  </si>
  <si>
    <t>1873-1414</t>
  </si>
  <si>
    <t>Journal of Sea Research</t>
  </si>
  <si>
    <t>0141-3910</t>
  </si>
  <si>
    <t>1873-2321</t>
  </si>
  <si>
    <t>Polymer Degradation and Stability</t>
  </si>
  <si>
    <t>1533-0028</t>
  </si>
  <si>
    <t>1938-0674</t>
  </si>
  <si>
    <t>Clinical Colorectal Cancer</t>
  </si>
  <si>
    <t>0308-5961</t>
  </si>
  <si>
    <t>1879-3258</t>
  </si>
  <si>
    <t>Telecommunications Policy</t>
  </si>
  <si>
    <t>2666-0172</t>
  </si>
  <si>
    <t>Science of Remote Sensing</t>
  </si>
  <si>
    <t>2211-3835</t>
  </si>
  <si>
    <t>2211-3843</t>
  </si>
  <si>
    <t>Acta Pharmaceutica Sinica B</t>
  </si>
  <si>
    <t>2351-9894</t>
  </si>
  <si>
    <t>Global Ecology and Conservation</t>
  </si>
  <si>
    <t>0169-1317</t>
  </si>
  <si>
    <t>1872-9053</t>
  </si>
  <si>
    <t>Applied Clay Science</t>
  </si>
  <si>
    <t>2667-1603</t>
  </si>
  <si>
    <t>BBA Advances</t>
  </si>
  <si>
    <t>0146-0005</t>
  </si>
  <si>
    <t>1558-075X</t>
  </si>
  <si>
    <t>Seminars in Perinatology</t>
  </si>
  <si>
    <t>0146-2806</t>
  </si>
  <si>
    <t>1535-6280</t>
  </si>
  <si>
    <t>Current Problems in Cardiology</t>
  </si>
  <si>
    <t>0147-9563</t>
  </si>
  <si>
    <t>1527-3288</t>
  </si>
  <si>
    <t>Heart &amp; Lung</t>
  </si>
  <si>
    <t>2950-1946</t>
  </si>
  <si>
    <t>The Microbe</t>
  </si>
  <si>
    <t>1473-8325</t>
  </si>
  <si>
    <t>1878-1357</t>
  </si>
  <si>
    <t>Photovoltaics Bulletin</t>
  </si>
  <si>
    <t>2213-0896</t>
  </si>
  <si>
    <t>2347-5625</t>
  </si>
  <si>
    <t>2349-6673</t>
  </si>
  <si>
    <t>Asia-Pacific Journal of Oncology Nursing</t>
  </si>
  <si>
    <t>1071-9164</t>
  </si>
  <si>
    <t>1532-8414</t>
  </si>
  <si>
    <t>Journal of Cardiac Failure</t>
  </si>
  <si>
    <t>0889-1591</t>
  </si>
  <si>
    <t>1090-2139</t>
  </si>
  <si>
    <t>Brain, Behavior, and Immunity</t>
  </si>
  <si>
    <t>0167-8116</t>
  </si>
  <si>
    <t>1873-8001</t>
  </si>
  <si>
    <t>International Journal of Research in Marketing</t>
  </si>
  <si>
    <t>1351-4210</t>
  </si>
  <si>
    <t>1873-7773</t>
  </si>
  <si>
    <t>Focus on Surfactants</t>
  </si>
  <si>
    <t>0098-8472</t>
  </si>
  <si>
    <t>1873-7307</t>
  </si>
  <si>
    <t>Environmental and Experimental Botany</t>
  </si>
  <si>
    <t>2666-6677</t>
  </si>
  <si>
    <t>American Journal of Preventive Cardiology</t>
  </si>
  <si>
    <t>1875-1741</t>
  </si>
  <si>
    <t>1875-1733</t>
  </si>
  <si>
    <t>Forensic Science International Supplement Series</t>
  </si>
  <si>
    <t>0303-8467</t>
  </si>
  <si>
    <t>1872-6968</t>
  </si>
  <si>
    <t>Clinical Neurology and Neurosurgery</t>
  </si>
  <si>
    <t>2210-6707</t>
  </si>
  <si>
    <t>2210-6715</t>
  </si>
  <si>
    <t>Sustainable Cities and Society</t>
  </si>
  <si>
    <t>1761-7227</t>
  </si>
  <si>
    <t>1879-680X</t>
  </si>
  <si>
    <t>International Orthodontics</t>
  </si>
  <si>
    <t>2666-5018</t>
  </si>
  <si>
    <t>Heart Rhythm O2</t>
  </si>
  <si>
    <t>2095-1779</t>
  </si>
  <si>
    <t>2214-0883</t>
  </si>
  <si>
    <t>Journal of Pharmaceutical Analysis</t>
  </si>
  <si>
    <t>1359-1789</t>
  </si>
  <si>
    <t>1873-6335</t>
  </si>
  <si>
    <t>Aggression and Violent Behavior</t>
  </si>
  <si>
    <t>3050-5208</t>
  </si>
  <si>
    <t>Information Geography</t>
  </si>
  <si>
    <t>1464-1909</t>
  </si>
  <si>
    <t>1873-4677</t>
  </si>
  <si>
    <t>Physics and Chemistry of the Earth, Part B: Hydrology, Oceans &amp; Atmosphere</t>
  </si>
  <si>
    <t>1045-4527</t>
  </si>
  <si>
    <t>1558-4437</t>
  </si>
  <si>
    <t>Seminars in Arthroplasty: JSES</t>
  </si>
  <si>
    <t>1769-6860</t>
  </si>
  <si>
    <t>EMC - Podologie</t>
  </si>
  <si>
    <t>2772-5030</t>
  </si>
  <si>
    <t>Telematics and Informatics Reports</t>
  </si>
  <si>
    <t>1388-2457</t>
  </si>
  <si>
    <t>1872-8952</t>
  </si>
  <si>
    <t>Clinical Neurophysiology</t>
  </si>
  <si>
    <t>1055-7903</t>
  </si>
  <si>
    <t>1095-9513</t>
  </si>
  <si>
    <t>Molecular Phylogenetics and Evolution</t>
  </si>
  <si>
    <t>2352-9520</t>
  </si>
  <si>
    <t>OpenNano</t>
  </si>
  <si>
    <t>0141-9331</t>
  </si>
  <si>
    <t>1872-9436</t>
  </si>
  <si>
    <t>Microprocessors and Microsystems</t>
  </si>
  <si>
    <t>2405-4526</t>
  </si>
  <si>
    <t>Journal of Interprofessional Education &amp; Practice</t>
  </si>
  <si>
    <t>0925-5273</t>
  </si>
  <si>
    <t>1873-7579</t>
  </si>
  <si>
    <t>International Journal of Production Economics</t>
  </si>
  <si>
    <t>0301-4797</t>
  </si>
  <si>
    <t>1095-8630</t>
  </si>
  <si>
    <t>Journal of Environmental Management</t>
  </si>
  <si>
    <t>1527-3369</t>
  </si>
  <si>
    <t>1558-352X</t>
  </si>
  <si>
    <t>Newborn and Infant Nursing Reviews</t>
  </si>
  <si>
    <t>2590-0072</t>
  </si>
  <si>
    <t>Micro and Nano Engineering</t>
  </si>
  <si>
    <t>2055-6640</t>
  </si>
  <si>
    <t>2055-6659</t>
  </si>
  <si>
    <t>Journal of Virus Eradication</t>
  </si>
  <si>
    <t>0925-7721</t>
  </si>
  <si>
    <t>1879-081X</t>
  </si>
  <si>
    <t>Computational Geometry</t>
  </si>
  <si>
    <t>2666-9102</t>
  </si>
  <si>
    <t>JDS Communications</t>
  </si>
  <si>
    <t>0966-7822</t>
  </si>
  <si>
    <t>1878-4194</t>
  </si>
  <si>
    <t>Polymer Gels and Networks</t>
  </si>
  <si>
    <t>1874-3900</t>
  </si>
  <si>
    <t>1876-7486</t>
  </si>
  <si>
    <t>Phytochemistry Letters</t>
  </si>
  <si>
    <t>2666-7568</t>
  </si>
  <si>
    <t>The Lancet Healthy Longevity</t>
  </si>
  <si>
    <t>0964-3397</t>
  </si>
  <si>
    <t>1532-4036</t>
  </si>
  <si>
    <t>Intensive and Critical Care Nursing</t>
  </si>
  <si>
    <t>1944-3986</t>
  </si>
  <si>
    <t>Desalination and Water Treatment</t>
  </si>
  <si>
    <t>1525-3171</t>
  </si>
  <si>
    <t>0828-282X</t>
  </si>
  <si>
    <t>1916-7075</t>
  </si>
  <si>
    <t>Canadian Journal of Cardiology</t>
  </si>
  <si>
    <t>2949-6691</t>
  </si>
  <si>
    <t>Deep Brain Stimulation</t>
  </si>
  <si>
    <t>0273-1177</t>
  </si>
  <si>
    <t>1879-1948</t>
  </si>
  <si>
    <t>Advances in Space Research</t>
  </si>
  <si>
    <t>2214-7519</t>
  </si>
  <si>
    <t>Interdisciplinary Neurosurgery</t>
  </si>
  <si>
    <t>2666-3643</t>
  </si>
  <si>
    <t>JTO Clinical and Research Reports</t>
  </si>
  <si>
    <t>1590-8658</t>
  </si>
  <si>
    <t>1878-3562</t>
  </si>
  <si>
    <t>Digestive and Liver Disease</t>
  </si>
  <si>
    <t>1075-2935</t>
  </si>
  <si>
    <t>1873-5916</t>
  </si>
  <si>
    <t>Assessing Writing</t>
  </si>
  <si>
    <t>2542-5293</t>
  </si>
  <si>
    <t>Materials Today Physics</t>
  </si>
  <si>
    <t>2589-5370</t>
  </si>
  <si>
    <t>eClinicalMedicine</t>
  </si>
  <si>
    <t>1046-5928</t>
  </si>
  <si>
    <t>1096-0279</t>
  </si>
  <si>
    <t>Protein Expression and Purification</t>
  </si>
  <si>
    <t>2153-3539</t>
  </si>
  <si>
    <t>Journal of Pathology Informatics</t>
  </si>
  <si>
    <t>0014-827X</t>
  </si>
  <si>
    <t>1879-0569</t>
  </si>
  <si>
    <t>Il Farmaco</t>
  </si>
  <si>
    <t>2773-1111</t>
  </si>
  <si>
    <t>Plant Nano Biology</t>
  </si>
  <si>
    <t>2212-571X</t>
  </si>
  <si>
    <t>2212-5752</t>
  </si>
  <si>
    <t>Journal of Destination Marketing &amp; Management</t>
  </si>
  <si>
    <t>0914-5087</t>
  </si>
  <si>
    <t>1876-4738</t>
  </si>
  <si>
    <t>Journal of Cardiology</t>
  </si>
  <si>
    <t>0966-6362</t>
  </si>
  <si>
    <t>1879-2219</t>
  </si>
  <si>
    <t>Gait &amp; Posture</t>
  </si>
  <si>
    <t>2475-2991</t>
  </si>
  <si>
    <t>Current Developments in Nutrition</t>
  </si>
  <si>
    <t>0360-1285</t>
  </si>
  <si>
    <t>1873-216X</t>
  </si>
  <si>
    <t>Progress in Energy and Combustion Science</t>
  </si>
  <si>
    <t>1555-4155</t>
  </si>
  <si>
    <t>1878-058X</t>
  </si>
  <si>
    <t>The Journal for Nurse Practitioners</t>
  </si>
  <si>
    <t>1096-7192</t>
  </si>
  <si>
    <t>1096-7206</t>
  </si>
  <si>
    <t>Molecular Genetics and Metabolism</t>
  </si>
  <si>
    <t>2667-1425</t>
  </si>
  <si>
    <t>Pharmacological Research - Modern Chinese Medicine</t>
  </si>
  <si>
    <t>0899-8256</t>
  </si>
  <si>
    <t>1090-2473</t>
  </si>
  <si>
    <t>Games and Economic Behavior</t>
  </si>
  <si>
    <t>2713-3745</t>
  </si>
  <si>
    <t>Journal of Creativity</t>
  </si>
  <si>
    <t>1084-208X</t>
  </si>
  <si>
    <t>1558-4534</t>
  </si>
  <si>
    <t>Techniques in Regional Anesthesia and Pain Management</t>
  </si>
  <si>
    <t>0040-9383</t>
  </si>
  <si>
    <t>1879-3215</t>
  </si>
  <si>
    <t>Topology</t>
  </si>
  <si>
    <t>0012-821X</t>
  </si>
  <si>
    <t>1385-013X</t>
  </si>
  <si>
    <t>Earth and Planetary Science Letters</t>
  </si>
  <si>
    <t>2352-3522</t>
  </si>
  <si>
    <t>2352-3530</t>
  </si>
  <si>
    <t>Microbial Risk Analysis</t>
  </si>
  <si>
    <t>0168-1923</t>
  </si>
  <si>
    <t>1873-2240</t>
  </si>
  <si>
    <t>Agricultural and Forest Meteorology</t>
  </si>
  <si>
    <t>0165-3806</t>
  </si>
  <si>
    <t>1872-6755</t>
  </si>
  <si>
    <t>Developmental Brain Research</t>
  </si>
  <si>
    <t>0749-5978</t>
  </si>
  <si>
    <t>1095-9920</t>
  </si>
  <si>
    <t>Organizational Behavior and Human Decision Processes</t>
  </si>
  <si>
    <t>0970-3896</t>
  </si>
  <si>
    <t>2212-4446</t>
  </si>
  <si>
    <t>IIMB Management Review</t>
  </si>
  <si>
    <t>2667-0062</t>
  </si>
  <si>
    <t>Soil Security</t>
  </si>
  <si>
    <t>1439-1791</t>
  </si>
  <si>
    <t>1618-0089</t>
  </si>
  <si>
    <t>Basic and Applied Ecology</t>
  </si>
  <si>
    <t>0926-5805</t>
  </si>
  <si>
    <t>1872-7891</t>
  </si>
  <si>
    <t>Automation in Construction</t>
  </si>
  <si>
    <t>0022-0736</t>
  </si>
  <si>
    <t>1532-8430</t>
  </si>
  <si>
    <t>Journal of Electrocardiology</t>
  </si>
  <si>
    <t>2352-2496</t>
  </si>
  <si>
    <t>Food Webs</t>
  </si>
  <si>
    <t>2667-3444</t>
  </si>
  <si>
    <t>Sustainable Manufacturing and Service Economics</t>
  </si>
  <si>
    <t>2468-4511</t>
  </si>
  <si>
    <t>Current Opinion in Biomedical Engineering</t>
  </si>
  <si>
    <t>0738-081X</t>
  </si>
  <si>
    <t>1879-1131</t>
  </si>
  <si>
    <t>Clinics in Dermatology</t>
  </si>
  <si>
    <t>1740-6757</t>
  </si>
  <si>
    <t>Drug Discovery Today: Disease Models</t>
  </si>
  <si>
    <t>0370-1573</t>
  </si>
  <si>
    <t>1873-6270</t>
  </si>
  <si>
    <t>Physics Reports</t>
  </si>
  <si>
    <t>1757-7802</t>
  </si>
  <si>
    <t>Regional Science Policy &amp; Practice</t>
  </si>
  <si>
    <t>2949-9089</t>
  </si>
  <si>
    <t>Gas Science and Engineering</t>
  </si>
  <si>
    <t>0954-6111</t>
  </si>
  <si>
    <t>1532-3064</t>
  </si>
  <si>
    <t>Respiratory Medicine</t>
  </si>
  <si>
    <t>2665-9638</t>
  </si>
  <si>
    <t>Software Impacts</t>
  </si>
  <si>
    <t>0169-1368</t>
  </si>
  <si>
    <t>1872-7360</t>
  </si>
  <si>
    <t>Ore Geology Reviews</t>
  </si>
  <si>
    <t>0169-023X</t>
  </si>
  <si>
    <t>1872-6933</t>
  </si>
  <si>
    <t>Data &amp; Knowledge Engineering</t>
  </si>
  <si>
    <t>2376-0605</t>
  </si>
  <si>
    <t>AACE Clinical Case Reports</t>
  </si>
  <si>
    <t>1053-8119</t>
  </si>
  <si>
    <t>1095-9572</t>
  </si>
  <si>
    <t>NeuroImage</t>
  </si>
  <si>
    <t>0264-2751</t>
  </si>
  <si>
    <t>1873-6084</t>
  </si>
  <si>
    <t>Cities</t>
  </si>
  <si>
    <t>2211-2669</t>
  </si>
  <si>
    <t>Performance Enhancement &amp; Health</t>
  </si>
  <si>
    <t>2213-297X</t>
  </si>
  <si>
    <t>2213-2988</t>
  </si>
  <si>
    <t>Journal of Co-operative Organization and Management</t>
  </si>
  <si>
    <t>0079-6816</t>
  </si>
  <si>
    <t>1878-4240</t>
  </si>
  <si>
    <t>Progress in Surface Science</t>
  </si>
  <si>
    <t>0300-5712</t>
  </si>
  <si>
    <t>1879-176X</t>
  </si>
  <si>
    <t>Journal of Dentistry</t>
  </si>
  <si>
    <t>2949-9186</t>
  </si>
  <si>
    <t>Medical Reports</t>
  </si>
  <si>
    <t>0008-8749</t>
  </si>
  <si>
    <t>1090-2163</t>
  </si>
  <si>
    <t>Cellular Immunology</t>
  </si>
  <si>
    <t>0960-9776</t>
  </si>
  <si>
    <t>1532-3080</t>
  </si>
  <si>
    <t>The Breast</t>
  </si>
  <si>
    <t>1756-2392</t>
  </si>
  <si>
    <t>1876-746X</t>
  </si>
  <si>
    <t>Bioscience Hypotheses</t>
  </si>
  <si>
    <t>2667-0380</t>
  </si>
  <si>
    <t>Journal of Clinical Virology Plus</t>
  </si>
  <si>
    <t>2949-673X</t>
  </si>
  <si>
    <t>Tomography of Materials and Structures</t>
  </si>
  <si>
    <t>1462-0758</t>
  </si>
  <si>
    <t>1878-5670</t>
  </si>
  <si>
    <t>Urban Water</t>
  </si>
  <si>
    <t>0360-1323</t>
  </si>
  <si>
    <t>1873-684X</t>
  </si>
  <si>
    <t>Building and Environment</t>
  </si>
  <si>
    <t>1572-1000</t>
  </si>
  <si>
    <t>1873-1597</t>
  </si>
  <si>
    <t>Photodiagnosis and Photodynamic Therapy</t>
  </si>
  <si>
    <t>2772-5081</t>
  </si>
  <si>
    <t>Digital Chemical Engineering</t>
  </si>
  <si>
    <t>2352-4065</t>
  </si>
  <si>
    <t>Animal Gene</t>
  </si>
  <si>
    <t>2199-8531</t>
  </si>
  <si>
    <t>Journal of Open Innovation: Technology, Market, and Complexity</t>
  </si>
  <si>
    <t>1161-0301</t>
  </si>
  <si>
    <t>1873-7331</t>
  </si>
  <si>
    <t>European Journal of Agronomy</t>
  </si>
  <si>
    <t>1529-9430</t>
  </si>
  <si>
    <t>1878-1632</t>
  </si>
  <si>
    <t>The Spine Journal</t>
  </si>
  <si>
    <t>1041-6102</t>
  </si>
  <si>
    <t>1741-203X</t>
  </si>
  <si>
    <t>International Psychogeriatrics</t>
  </si>
  <si>
    <t>0360-1315</t>
  </si>
  <si>
    <t>1873-782X</t>
  </si>
  <si>
    <t>Computers &amp; Education</t>
  </si>
  <si>
    <t>0926-6410</t>
  </si>
  <si>
    <t>1872-6348</t>
  </si>
  <si>
    <t>Cognitive Brain Research</t>
  </si>
  <si>
    <t>0921-8181</t>
  </si>
  <si>
    <t>1872-6364</t>
  </si>
  <si>
    <t>Global and Planetary Change</t>
  </si>
  <si>
    <t>0278-5846</t>
  </si>
  <si>
    <t>1878-4216</t>
  </si>
  <si>
    <t>Progress in Neuro-Psychopharmacology &amp; Biological Psychiatry</t>
  </si>
  <si>
    <t>2772-414X</t>
  </si>
  <si>
    <t>JADA Foundational Science</t>
  </si>
  <si>
    <t>2666-6219</t>
  </si>
  <si>
    <t>Current Problems in Cancer: Case Reports</t>
  </si>
  <si>
    <t>0300-9440</t>
  </si>
  <si>
    <t>1873-331X</t>
  </si>
  <si>
    <t>Progress in Organic Coatings</t>
  </si>
  <si>
    <t>2666-142X</t>
  </si>
  <si>
    <t>International Journal of Nursing Studies Advances</t>
  </si>
  <si>
    <t>1878-1241</t>
  </si>
  <si>
    <t>1878-1292</t>
  </si>
  <si>
    <t>International Journal of Orthopaedic and Trauma Nursing</t>
  </si>
  <si>
    <t>2212-9820</t>
  </si>
  <si>
    <t>2212-9839</t>
  </si>
  <si>
    <t>Journal of CO2 Utilization</t>
  </si>
  <si>
    <t>2210-7401</t>
  </si>
  <si>
    <t>2210-741X</t>
  </si>
  <si>
    <t>Clinics and Research in Hepatology and Gastroenterology</t>
  </si>
  <si>
    <t>2666-3546</t>
  </si>
  <si>
    <t>Brain, Behavior, &amp; Immunity - Health</t>
  </si>
  <si>
    <t>0923-1811</t>
  </si>
  <si>
    <t>1873-569X</t>
  </si>
  <si>
    <t>Journal of Dermatological Science</t>
  </si>
  <si>
    <t>1931-7204</t>
  </si>
  <si>
    <t>1878-7452</t>
  </si>
  <si>
    <t>Journal of Surgical Education</t>
  </si>
  <si>
    <t>2590-0374</t>
  </si>
  <si>
    <t>Results in Applied Mathematics</t>
  </si>
  <si>
    <t>1355-8145</t>
  </si>
  <si>
    <t>1466-1268</t>
  </si>
  <si>
    <t>Cell Stress and Chaperones</t>
  </si>
  <si>
    <t>2950-4929</t>
  </si>
  <si>
    <t>Sustainable Geosciences: People, Planet and Prosperity</t>
  </si>
  <si>
    <t>1043-6618</t>
  </si>
  <si>
    <t>1096-1186</t>
  </si>
  <si>
    <t>Pharmacological Research</t>
  </si>
  <si>
    <t>2589-790X</t>
  </si>
  <si>
    <t>CJC Open</t>
  </si>
  <si>
    <t>2949-8295</t>
  </si>
  <si>
    <t>Next Nanotechnology</t>
  </si>
  <si>
    <t>0309-1708</t>
  </si>
  <si>
    <t>1872-9657</t>
  </si>
  <si>
    <t>Advances in Water Resources</t>
  </si>
  <si>
    <t>0003-2697</t>
  </si>
  <si>
    <t>1096-0309</t>
  </si>
  <si>
    <t>Analytical Biochemistry</t>
  </si>
  <si>
    <t>2666-3597</t>
  </si>
  <si>
    <t>Forces in Mechanics</t>
  </si>
  <si>
    <t>1359-6454</t>
  </si>
  <si>
    <t>1873-2453</t>
  </si>
  <si>
    <t>Acta Materialia</t>
  </si>
  <si>
    <t>2772-8013</t>
  </si>
  <si>
    <t>Cleaner and Circular Bioeconomy</t>
  </si>
  <si>
    <t>0263-4368</t>
  </si>
  <si>
    <t>International Journal of Refractory Metals and Hard Materials</t>
  </si>
  <si>
    <t>1871-403X</t>
  </si>
  <si>
    <t>1878-0318</t>
  </si>
  <si>
    <t>Obesity Research &amp; Clinical Practice</t>
  </si>
  <si>
    <t>0014-2999</t>
  </si>
  <si>
    <t>1879-0712</t>
  </si>
  <si>
    <t>European Journal of Pharmacology</t>
  </si>
  <si>
    <t>0143-7496</t>
  </si>
  <si>
    <t>1879-0127</t>
  </si>
  <si>
    <t>International Journal of Adhesion and Adhesives</t>
  </si>
  <si>
    <t>1769-7212</t>
  </si>
  <si>
    <t>1878-0849</t>
  </si>
  <si>
    <t>European Journal of Medical Genetics</t>
  </si>
  <si>
    <t>1364-5439</t>
  </si>
  <si>
    <t>1873-7048</t>
  </si>
  <si>
    <t>Focus on Powder Coatings</t>
  </si>
  <si>
    <t>1570-8268</t>
  </si>
  <si>
    <t>1873-7749</t>
  </si>
  <si>
    <t>Journal of Web Semantics</t>
  </si>
  <si>
    <t>2215-1532</t>
  </si>
  <si>
    <t>Environmental Nanotechnology, Monitoring and Management</t>
  </si>
  <si>
    <t>0017-9310</t>
  </si>
  <si>
    <t>1879-2189</t>
  </si>
  <si>
    <t>International Journal of Heat and Mass Transfer</t>
  </si>
  <si>
    <t>2214-5818</t>
  </si>
  <si>
    <t>Journal of Hydrology: Regional Studies</t>
  </si>
  <si>
    <t>0890-5401</t>
  </si>
  <si>
    <t>1090-2651</t>
  </si>
  <si>
    <t>Information and Computation</t>
  </si>
  <si>
    <t>1098-8823</t>
  </si>
  <si>
    <t>2212-196X</t>
  </si>
  <si>
    <t>Prostaglandins &amp; Other Lipid Mediators</t>
  </si>
  <si>
    <t>1876-6102</t>
  </si>
  <si>
    <t>Energy Procedia</t>
  </si>
  <si>
    <t>1364-8152</t>
  </si>
  <si>
    <t>1873-6726</t>
  </si>
  <si>
    <t>Environmental Modelling &amp; Software</t>
  </si>
  <si>
    <t>0168-1605</t>
  </si>
  <si>
    <t>1879-3460</t>
  </si>
  <si>
    <t>International Journal of Food Microbiology</t>
  </si>
  <si>
    <t>0165-5876</t>
  </si>
  <si>
    <t>1872-8464</t>
  </si>
  <si>
    <t>International Journal of Pediatric Otorhinolaryngology</t>
  </si>
  <si>
    <t>2210-6561</t>
  </si>
  <si>
    <t>2210-657X</t>
  </si>
  <si>
    <t>Learning, Culture and Social Interaction</t>
  </si>
  <si>
    <t>2212-4403</t>
  </si>
  <si>
    <t>0005-1098</t>
  </si>
  <si>
    <t>1873-2836</t>
  </si>
  <si>
    <t>Automatica</t>
  </si>
  <si>
    <t>1744-1870</t>
  </si>
  <si>
    <t>1878-7509</t>
  </si>
  <si>
    <t>Women's Health Medicine</t>
  </si>
  <si>
    <t>2590-1133</t>
  </si>
  <si>
    <t>Global Epidemiology</t>
  </si>
  <si>
    <t>2214-2894</t>
  </si>
  <si>
    <t>Food Packaging and Shelf Life</t>
  </si>
  <si>
    <t>1130-1406</t>
  </si>
  <si>
    <t>2173-9188</t>
  </si>
  <si>
    <t>Revista Iberoamericana de Micología</t>
  </si>
  <si>
    <t>0959-440X</t>
  </si>
  <si>
    <t>1879-033X</t>
  </si>
  <si>
    <t>Current Opinion in Structural Biology</t>
  </si>
  <si>
    <t>0031-9422</t>
  </si>
  <si>
    <t>1873-3700</t>
  </si>
  <si>
    <t>Phytochemistry</t>
  </si>
  <si>
    <t>2214-5524</t>
  </si>
  <si>
    <t>2214-5532</t>
  </si>
  <si>
    <t>Life Sciences in Space Research</t>
  </si>
  <si>
    <t>1044-5005</t>
  </si>
  <si>
    <t>1096-1224</t>
  </si>
  <si>
    <t>Management Accounting Research</t>
  </si>
  <si>
    <t>0140-9883</t>
  </si>
  <si>
    <t>1873-6181</t>
  </si>
  <si>
    <t>Energy Economics</t>
  </si>
  <si>
    <t>2210-9838</t>
  </si>
  <si>
    <t>Procedia IUTAM</t>
  </si>
  <si>
    <t>2667-0496</t>
  </si>
  <si>
    <t>Neurology Perspectives</t>
  </si>
  <si>
    <t>1077-7229</t>
  </si>
  <si>
    <t>1878-187X</t>
  </si>
  <si>
    <t>Cognitive and Behavioral Practice</t>
  </si>
  <si>
    <t>0079-6700</t>
  </si>
  <si>
    <t>1873-1619</t>
  </si>
  <si>
    <t>Progress in Polymer Science</t>
  </si>
  <si>
    <t>2590-0595</t>
  </si>
  <si>
    <t>Kidney Medicine</t>
  </si>
  <si>
    <t>0168-9002</t>
  </si>
  <si>
    <t>1872-9576</t>
  </si>
  <si>
    <t>Nuclear Instruments and Methods in Physics Research Section A: Accelerators, Spectrometers, Detectors and Associated Equipment</t>
  </si>
  <si>
    <t>0168-874X</t>
  </si>
  <si>
    <t>1872-6925</t>
  </si>
  <si>
    <t>Finite Elements in Analysis and Design</t>
  </si>
  <si>
    <t>1062-9408</t>
  </si>
  <si>
    <t>1879-0860</t>
  </si>
  <si>
    <t>The North American Journal of Economics and Finance</t>
  </si>
  <si>
    <t>0887-2171</t>
  </si>
  <si>
    <t>1558-5034</t>
  </si>
  <si>
    <t>Seminars in Ultrasound, CT and MRI</t>
  </si>
  <si>
    <t>1359-6462</t>
  </si>
  <si>
    <t>1872-8456</t>
  </si>
  <si>
    <t>Scripta Materialia</t>
  </si>
  <si>
    <t>1309-1042</t>
  </si>
  <si>
    <t>Atmospheric Pollution Research</t>
  </si>
  <si>
    <t>0959-289X</t>
  </si>
  <si>
    <t>1532-3374</t>
  </si>
  <si>
    <t>International Journal of Obstetric Anesthesia</t>
  </si>
  <si>
    <t>0003-4916</t>
  </si>
  <si>
    <t>1096-035X</t>
  </si>
  <si>
    <t>Annals of Physics</t>
  </si>
  <si>
    <t>2772-6622</t>
  </si>
  <si>
    <t>Decision Analytics Journal</t>
  </si>
  <si>
    <t>0953-6205</t>
  </si>
  <si>
    <t>1879-0828</t>
  </si>
  <si>
    <t>European Journal of Internal Medicine</t>
  </si>
  <si>
    <t>1098-3597</t>
  </si>
  <si>
    <t>1873-4480</t>
  </si>
  <si>
    <t>Clinical Cornerstone</t>
  </si>
  <si>
    <t>1876-2859</t>
  </si>
  <si>
    <t>1876-2867</t>
  </si>
  <si>
    <t>Academic Pediatrics</t>
  </si>
  <si>
    <t>0190-9622</t>
  </si>
  <si>
    <t>1097-6787</t>
  </si>
  <si>
    <t>Journal of the American Academy of Dermatology</t>
  </si>
  <si>
    <t>2772-6568</t>
  </si>
  <si>
    <t>Carbon Capture Science &amp; Technology</t>
  </si>
  <si>
    <t>2452-2317</t>
  </si>
  <si>
    <t>Human Microbiome Journal</t>
  </si>
  <si>
    <t>0165-5728</t>
  </si>
  <si>
    <t>1872-8421</t>
  </si>
  <si>
    <t>Journal of Neuroimmunology</t>
  </si>
  <si>
    <t>0960-0760</t>
  </si>
  <si>
    <t>1879-1220</t>
  </si>
  <si>
    <t>The Journal of Steroid Biochemistry and Molecular Biology</t>
  </si>
  <si>
    <t>2665-9131</t>
  </si>
  <si>
    <t>Osteoarthritis and Cartilage Open</t>
  </si>
  <si>
    <t>1959-7568</t>
  </si>
  <si>
    <t>2213-1671</t>
  </si>
  <si>
    <t>IRBM News</t>
  </si>
  <si>
    <t>0007-4497</t>
  </si>
  <si>
    <t>1952-4773</t>
  </si>
  <si>
    <t>Bulletin des Sciences Mathématiques</t>
  </si>
  <si>
    <t>0169-8095</t>
  </si>
  <si>
    <t>1873-2895</t>
  </si>
  <si>
    <t>Atmospheric Research</t>
  </si>
  <si>
    <t>1499-3872</t>
  </si>
  <si>
    <t>2352-9377</t>
  </si>
  <si>
    <t>Hepatobiliary &amp; Pancreatic Diseases International</t>
  </si>
  <si>
    <t>1878-450X</t>
  </si>
  <si>
    <t>1878-4518</t>
  </si>
  <si>
    <t>International Journal of Gastronomy and Food Science</t>
  </si>
  <si>
    <t>0016-7037</t>
  </si>
  <si>
    <t>1872-9533</t>
  </si>
  <si>
    <t>Geochimica et Cosmochimica Acta</t>
  </si>
  <si>
    <t>2772-9745</t>
  </si>
  <si>
    <t>Continence Reports</t>
  </si>
  <si>
    <t>1078-5884</t>
  </si>
  <si>
    <t>1532-2165</t>
  </si>
  <si>
    <t>European Journal of Vascular and Endovascular Surgery</t>
  </si>
  <si>
    <t>2093-7911</t>
  </si>
  <si>
    <t>2093-7997</t>
  </si>
  <si>
    <t>Safety and Health at Work</t>
  </si>
  <si>
    <t>0167-6245</t>
  </si>
  <si>
    <t>1873-5975</t>
  </si>
  <si>
    <t>Information Economics and Policy</t>
  </si>
  <si>
    <t>2773-0492</t>
  </si>
  <si>
    <t>Hygiene and Environmental Health Advances</t>
  </si>
  <si>
    <t>0013-9351</t>
  </si>
  <si>
    <t>1096-0953</t>
  </si>
  <si>
    <t>Environmental Research</t>
  </si>
  <si>
    <t>2666-934X</t>
  </si>
  <si>
    <t>JCIS Open</t>
  </si>
  <si>
    <t>1875-5100</t>
  </si>
  <si>
    <t>2212-3865</t>
  </si>
  <si>
    <t>2666-2736</t>
  </si>
  <si>
    <t>JTCVS Open</t>
  </si>
  <si>
    <t>0021-7824</t>
  </si>
  <si>
    <t>1776-3371</t>
  </si>
  <si>
    <t>Journal de Mathématiques Pures et Appliquées</t>
  </si>
  <si>
    <t>0306-9877</t>
  </si>
  <si>
    <t>1532-2777</t>
  </si>
  <si>
    <t>Medical Hypotheses</t>
  </si>
  <si>
    <t>2352-7285</t>
  </si>
  <si>
    <t>Development Engineering</t>
  </si>
  <si>
    <t>2405-9390</t>
  </si>
  <si>
    <t>Veterinary Parasitology: Regional Studies and Reports</t>
  </si>
  <si>
    <t>1889-1837</t>
  </si>
  <si>
    <t>1989-4805</t>
  </si>
  <si>
    <t>Hipertensión y Riesgo Vascular</t>
  </si>
  <si>
    <t>2590-048X</t>
  </si>
  <si>
    <t>Results in Materials</t>
  </si>
  <si>
    <t>2666-5662</t>
  </si>
  <si>
    <t>Food Chemistry: Molecular Sciences</t>
  </si>
  <si>
    <t>0148-6195</t>
  </si>
  <si>
    <t>1879-1735</t>
  </si>
  <si>
    <t>Journal of Economics and Business</t>
  </si>
  <si>
    <t>0022-4073</t>
  </si>
  <si>
    <t>1879-1352</t>
  </si>
  <si>
    <t>Journal of Quantitative Spectroscopy &amp; Radiative Transfer</t>
  </si>
  <si>
    <t>2468-2276</t>
  </si>
  <si>
    <t>Scientific African</t>
  </si>
  <si>
    <t>3050-6328</t>
  </si>
  <si>
    <t>The Journal of Precision Medicine: Health and Disease</t>
  </si>
  <si>
    <t>0278-4319</t>
  </si>
  <si>
    <t>1873-4693</t>
  </si>
  <si>
    <t>International Journal of Hospitality Management</t>
  </si>
  <si>
    <t>2665-9271</t>
  </si>
  <si>
    <t>Current Research in Food Science</t>
  </si>
  <si>
    <t>0167-8140</t>
  </si>
  <si>
    <t>1879-0887</t>
  </si>
  <si>
    <t>Radiotherapy &amp; Oncology</t>
  </si>
  <si>
    <t>1567-4223</t>
  </si>
  <si>
    <t>1873-7846</t>
  </si>
  <si>
    <t>Electronic Commerce Research and Applications</t>
  </si>
  <si>
    <t>0933-3657</t>
  </si>
  <si>
    <t>1873-2860</t>
  </si>
  <si>
    <t>Artificial Intelligence in Medicine</t>
  </si>
  <si>
    <t>0143-4179</t>
  </si>
  <si>
    <t>1532-2785</t>
  </si>
  <si>
    <t>Neuropeptides</t>
  </si>
  <si>
    <t>1745-0454</t>
  </si>
  <si>
    <t>1878-0806</t>
  </si>
  <si>
    <t>Respiratory Medicine: COPD Update</t>
  </si>
  <si>
    <t>1499-4046</t>
  </si>
  <si>
    <t>1878-2620</t>
  </si>
  <si>
    <t>Journal of Nutrition Education and Behavior</t>
  </si>
  <si>
    <t>2950-1385</t>
  </si>
  <si>
    <t>Global Environmental Change Advances</t>
  </si>
  <si>
    <t>1468-1218</t>
  </si>
  <si>
    <t>1878-5719</t>
  </si>
  <si>
    <t>Nonlinear Analysis: Real World Applications</t>
  </si>
  <si>
    <t>0924-2244</t>
  </si>
  <si>
    <t>1879-3053</t>
  </si>
  <si>
    <t>Trends in Food Science &amp; Technology</t>
  </si>
  <si>
    <t>0048-9697</t>
  </si>
  <si>
    <t>1879-1026</t>
  </si>
  <si>
    <t>Science of the Total Environment</t>
  </si>
  <si>
    <t>2211-968X</t>
  </si>
  <si>
    <t>Perspectives in Medicine</t>
  </si>
  <si>
    <t>0365-0596</t>
  </si>
  <si>
    <t>1806-4841</t>
  </si>
  <si>
    <t>Anais Brasileiros de Dermatologia</t>
  </si>
  <si>
    <t>1466-853X</t>
  </si>
  <si>
    <t>1873-1600</t>
  </si>
  <si>
    <t>Physical Therapy in Sport</t>
  </si>
  <si>
    <t>2352-5789</t>
  </si>
  <si>
    <t>Gynecologic Oncology Reports</t>
  </si>
  <si>
    <t>0957-4158</t>
  </si>
  <si>
    <t>1873-4006</t>
  </si>
  <si>
    <t>Mechatronics</t>
  </si>
  <si>
    <t>2950-2640</t>
  </si>
  <si>
    <t>Future Batteries</t>
  </si>
  <si>
    <t>1522-4724</t>
  </si>
  <si>
    <t>1522-4732</t>
  </si>
  <si>
    <t>Molecular Cell Biology Research Communications</t>
  </si>
  <si>
    <t>0097-3165</t>
  </si>
  <si>
    <t>1096-0899</t>
  </si>
  <si>
    <t>Journal of Combinatorial Theory, Series A</t>
  </si>
  <si>
    <t>2329-0501</t>
  </si>
  <si>
    <t>Molecular Therapy: Methods &amp; Clinical Development</t>
  </si>
  <si>
    <t>0887-7963</t>
  </si>
  <si>
    <t>1532-9496</t>
  </si>
  <si>
    <t>Transfusion Medicine Reviews</t>
  </si>
  <si>
    <t>0921-3449</t>
  </si>
  <si>
    <t>1879-0658</t>
  </si>
  <si>
    <t>Resources, Conservation &amp; Recycling</t>
  </si>
  <si>
    <t>0967-0637</t>
  </si>
  <si>
    <t>1879-0119</t>
  </si>
  <si>
    <t>Deep-Sea Research Part I: Oceanographic Research Papers</t>
  </si>
  <si>
    <t>1728-869X</t>
  </si>
  <si>
    <t>2226-5104</t>
  </si>
  <si>
    <t>Journal of Exercise Science &amp; Fitness</t>
  </si>
  <si>
    <t>3050-7006</t>
  </si>
  <si>
    <t>Finance Research Open</t>
  </si>
  <si>
    <t>2211-2839</t>
  </si>
  <si>
    <t>Results in Immunology</t>
  </si>
  <si>
    <t>2192-4376</t>
  </si>
  <si>
    <t>2192-4384</t>
  </si>
  <si>
    <t>EURO Journal on Transportation and Logistics</t>
  </si>
  <si>
    <t>2590-0536</t>
  </si>
  <si>
    <t>Biosafety and Health</t>
  </si>
  <si>
    <t>2451-9049</t>
  </si>
  <si>
    <t>Thermal Science and Engineering Progress</t>
  </si>
  <si>
    <t>2161-8313</t>
  </si>
  <si>
    <t>2156-5376</t>
  </si>
  <si>
    <t>Advances in Nutrition</t>
  </si>
  <si>
    <t>1093-3263</t>
  </si>
  <si>
    <t>1873-4243</t>
  </si>
  <si>
    <t>Journal of Molecular Graphics and Modelling</t>
  </si>
  <si>
    <t>1465-3249</t>
  </si>
  <si>
    <t>1477-2566</t>
  </si>
  <si>
    <t>Cytotherapy</t>
  </si>
  <si>
    <t>0531-5131</t>
  </si>
  <si>
    <t>1873-6157</t>
  </si>
  <si>
    <t>International Congress Series</t>
  </si>
  <si>
    <t>1059-0560</t>
  </si>
  <si>
    <t>1873-8036</t>
  </si>
  <si>
    <t>International Review of Economics &amp; Finance</t>
  </si>
  <si>
    <t>2173-5743</t>
  </si>
  <si>
    <t>Reumatología Clínica (English Edition)</t>
  </si>
  <si>
    <t>0022-2313</t>
  </si>
  <si>
    <t>1872-7883</t>
  </si>
  <si>
    <t>Journal of Luminescence</t>
  </si>
  <si>
    <t>1389-1286</t>
  </si>
  <si>
    <t>1872-7069</t>
  </si>
  <si>
    <t>Computer Networks</t>
  </si>
  <si>
    <t>1477-8424</t>
  </si>
  <si>
    <t>1873-6866</t>
  </si>
  <si>
    <t>Computer Languages, Systems &amp; Structures</t>
  </si>
  <si>
    <t>3050-6247</t>
  </si>
  <si>
    <t>The Journal of Nutritional Physiology</t>
  </si>
  <si>
    <t>0248-8663</t>
  </si>
  <si>
    <t>1768-3122</t>
  </si>
  <si>
    <t>La Revue de Médecine Interne</t>
  </si>
  <si>
    <t>1760-2734</t>
  </si>
  <si>
    <t>1875-0834</t>
  </si>
  <si>
    <t>Journal of Veterinary Cardiology</t>
  </si>
  <si>
    <t>0927-538X</t>
  </si>
  <si>
    <t>1879-0585</t>
  </si>
  <si>
    <t>Pacific-Basin Finance Journal</t>
  </si>
  <si>
    <t>1522-8401</t>
  </si>
  <si>
    <t>1558-2310</t>
  </si>
  <si>
    <t>Clinical Pediatric Emergency Medicine</t>
  </si>
  <si>
    <t>0888-613X</t>
  </si>
  <si>
    <t>1873-4731</t>
  </si>
  <si>
    <t>International Journal of Approximate Reasoning</t>
  </si>
  <si>
    <t>2211-7156</t>
  </si>
  <si>
    <t>Results in Chemistry</t>
  </si>
  <si>
    <t>1364-6826</t>
  </si>
  <si>
    <t>1879-1824</t>
  </si>
  <si>
    <t>Journal of Atmospheric and Solar-Terrestrial Physics</t>
  </si>
  <si>
    <t>1110-8665</t>
  </si>
  <si>
    <t>2090-4754</t>
  </si>
  <si>
    <t>Egyptian Informatics Journal</t>
  </si>
  <si>
    <t>0377-2217</t>
  </si>
  <si>
    <t>1872-6860</t>
  </si>
  <si>
    <t>European Journal of Operational Research</t>
  </si>
  <si>
    <t>0266-4356</t>
  </si>
  <si>
    <t>1532-1940</t>
  </si>
  <si>
    <t>British Journal of Oral and Maxillofacial Surgery</t>
  </si>
  <si>
    <t>0034-6667</t>
  </si>
  <si>
    <t>1879-0615</t>
  </si>
  <si>
    <t>Review of Palaeobotany and Palynology</t>
  </si>
  <si>
    <t>0882-5963</t>
  </si>
  <si>
    <t>1532-8449</t>
  </si>
  <si>
    <t>Journal of Pediatric Nursing</t>
  </si>
  <si>
    <t>1933-2874</t>
  </si>
  <si>
    <t>1876-4789</t>
  </si>
  <si>
    <t>Journal of Clinical Lipidology</t>
  </si>
  <si>
    <t>2950-4252</t>
  </si>
  <si>
    <t>Progress in Engineering Science</t>
  </si>
  <si>
    <t>2212-4209</t>
  </si>
  <si>
    <t>International Journal of Disaster Risk Reduction</t>
  </si>
  <si>
    <t>0020-7225</t>
  </si>
  <si>
    <t>1879-2197</t>
  </si>
  <si>
    <t>International Journal of Engineering Science</t>
  </si>
  <si>
    <t>0944-2006</t>
  </si>
  <si>
    <t>1873-2720</t>
  </si>
  <si>
    <t>Zoology</t>
  </si>
  <si>
    <t>2665-9026</t>
  </si>
  <si>
    <t>Nutrition: X</t>
  </si>
  <si>
    <t>2667-3967</t>
  </si>
  <si>
    <t>Foot &amp; Ankle Surgery: Techniques, Reports &amp; Cases</t>
  </si>
  <si>
    <t>0731-7085</t>
  </si>
  <si>
    <t>1873-264X</t>
  </si>
  <si>
    <t>Journal of Pharmaceutical and Biomedical Analysis</t>
  </si>
  <si>
    <t>1744-117X</t>
  </si>
  <si>
    <t>1878-0407</t>
  </si>
  <si>
    <t>Comparative Biochemistry and Physiology - Part D: Genomics and Proteomics</t>
  </si>
  <si>
    <t>0969-9961</t>
  </si>
  <si>
    <t>1095-953X</t>
  </si>
  <si>
    <t>Neurobiology of Disease</t>
  </si>
  <si>
    <t>1878-6227</t>
  </si>
  <si>
    <t>2212-0920</t>
  </si>
  <si>
    <t>Revue du Rhumatisme Monographies</t>
  </si>
  <si>
    <t>1043-951X</t>
  </si>
  <si>
    <t>1873-7781</t>
  </si>
  <si>
    <t>China Economic Review</t>
  </si>
  <si>
    <t>1268-7731</t>
  </si>
  <si>
    <t>1460-9584</t>
  </si>
  <si>
    <t>Foot and Ankle Surgery</t>
  </si>
  <si>
    <t>3050-4562</t>
  </si>
  <si>
    <t>Mass Gathering Medicine</t>
  </si>
  <si>
    <t>2590-1125</t>
  </si>
  <si>
    <t>Clinical Parkinsonism &amp; Related Disorders</t>
  </si>
  <si>
    <t>1357-3039</t>
  </si>
  <si>
    <t>1878-9390</t>
  </si>
  <si>
    <t>Medicine</t>
  </si>
  <si>
    <t>2772-2759</t>
  </si>
  <si>
    <t>Measurement: Food</t>
  </si>
  <si>
    <t>2950-3450</t>
  </si>
  <si>
    <t>Measurement: Energy</t>
  </si>
  <si>
    <t>0893-6080</t>
  </si>
  <si>
    <t>1879-2782</t>
  </si>
  <si>
    <t>Neural Networks</t>
  </si>
  <si>
    <t>1874-5482</t>
  </si>
  <si>
    <t>2212-2087</t>
  </si>
  <si>
    <t>International Journal of Critical Infrastructure Protection</t>
  </si>
  <si>
    <t>0022-1031</t>
  </si>
  <si>
    <t>1096-0465</t>
  </si>
  <si>
    <t>Journal of Experimental Social Psychology</t>
  </si>
  <si>
    <t>1278-3218</t>
  </si>
  <si>
    <t>1769-6658</t>
  </si>
  <si>
    <t>Cancer Radiothérapie</t>
  </si>
  <si>
    <t>0899-3289</t>
  </si>
  <si>
    <t>1873-6491</t>
  </si>
  <si>
    <t>Journal of Substance Abuse</t>
  </si>
  <si>
    <t>1146-609X</t>
  </si>
  <si>
    <t>1873-6238</t>
  </si>
  <si>
    <t>Acta Oecologica</t>
  </si>
  <si>
    <t>2949-9054</t>
  </si>
  <si>
    <t>Journal of Equine Rehabilitation</t>
  </si>
  <si>
    <t>2590-1427</t>
  </si>
  <si>
    <t>Sleep Medicine: X</t>
  </si>
  <si>
    <t>1383-5718</t>
  </si>
  <si>
    <t>1879-3592</t>
  </si>
  <si>
    <t>Mutation Research: Genetic Toxicology and Environmental Mutagenesis</t>
  </si>
  <si>
    <t>2387-0206</t>
  </si>
  <si>
    <t>Medicina Clínica (English Edition)</t>
  </si>
  <si>
    <t>0304-4017</t>
  </si>
  <si>
    <t>1873-2550</t>
  </si>
  <si>
    <t>Veterinary Parasitology</t>
  </si>
  <si>
    <t>0277-9536</t>
  </si>
  <si>
    <t>1873-5347</t>
  </si>
  <si>
    <t>Social Science &amp; Medicine</t>
  </si>
  <si>
    <t>2211-3398</t>
  </si>
  <si>
    <t>Current Opinion in Chemical Engineering</t>
  </si>
  <si>
    <t>0042-6822</t>
  </si>
  <si>
    <t>1096-0341</t>
  </si>
  <si>
    <t>Virology</t>
  </si>
  <si>
    <t>0032-3861</t>
  </si>
  <si>
    <t>1873-2291</t>
  </si>
  <si>
    <t>Polymer</t>
  </si>
  <si>
    <t>2772-753X</t>
  </si>
  <si>
    <t>Food Chemistry Advances</t>
  </si>
  <si>
    <t>1521-6942</t>
  </si>
  <si>
    <t>1532-1770</t>
  </si>
  <si>
    <t>Best Practice &amp; Research Clinical Rheumatology</t>
  </si>
  <si>
    <t>2212-0149</t>
  </si>
  <si>
    <t>JCC Open</t>
  </si>
  <si>
    <t>2666-3961</t>
  </si>
  <si>
    <t>Endocrine and Metabolic Science</t>
  </si>
  <si>
    <t>1447-6770</t>
  </si>
  <si>
    <t>1839-5260</t>
  </si>
  <si>
    <t>Journal of Hospitality and Tourism Management</t>
  </si>
  <si>
    <t>2173-5786</t>
  </si>
  <si>
    <t>Actas Urológicas Españolas (English Edition)</t>
  </si>
  <si>
    <t>0142-9418</t>
  </si>
  <si>
    <t>1873-2348</t>
  </si>
  <si>
    <t>Polymer Testing</t>
  </si>
  <si>
    <t>0042-6989</t>
  </si>
  <si>
    <t>1878-5646</t>
  </si>
  <si>
    <t>Vision Research</t>
  </si>
  <si>
    <t>0009-9120</t>
  </si>
  <si>
    <t>1873-2933</t>
  </si>
  <si>
    <t>Clinical Biochemistry</t>
  </si>
  <si>
    <t>2950-2632</t>
  </si>
  <si>
    <t>Cleaner Water</t>
  </si>
  <si>
    <t>0264-3707</t>
  </si>
  <si>
    <t>1879-1670</t>
  </si>
  <si>
    <t>Journal of Geodynamics</t>
  </si>
  <si>
    <t>0022-3093</t>
  </si>
  <si>
    <t>1873-4812</t>
  </si>
  <si>
    <t>Journal of Non-Crystalline Solids</t>
  </si>
  <si>
    <t>Actas Dermo-Sifiliográficas (English Edition)</t>
  </si>
  <si>
    <t>1061-9518</t>
  </si>
  <si>
    <t>1879-1603</t>
  </si>
  <si>
    <t>Journal of International Accounting, Auditing and Taxation</t>
  </si>
  <si>
    <t>2210-7843</t>
  </si>
  <si>
    <t>Agriculture and Agricultural Science Procedia</t>
  </si>
  <si>
    <t>1383-5742</t>
  </si>
  <si>
    <t>1388-2139</t>
  </si>
  <si>
    <t>Mutation Research: Reviews in Mutation Research</t>
  </si>
  <si>
    <t>0997-7538</t>
  </si>
  <si>
    <t>1873-7285</t>
  </si>
  <si>
    <t>European Journal of Mechanics - A/Solids</t>
  </si>
  <si>
    <t>2773-0417</t>
  </si>
  <si>
    <t>Extracellular Vesicle</t>
  </si>
  <si>
    <t>1352-2310</t>
  </si>
  <si>
    <t>1878-2442</t>
  </si>
  <si>
    <t>Atmospheric Environment</t>
  </si>
  <si>
    <t>0213-6163</t>
  </si>
  <si>
    <t>2340-4469</t>
  </si>
  <si>
    <t>The European Journal of Psychiatry</t>
  </si>
  <si>
    <t>2666-6839</t>
  </si>
  <si>
    <t>Geography and Sustainability</t>
  </si>
  <si>
    <t>2667-3827</t>
  </si>
  <si>
    <t>Advances in Psychiatry and Behavioral Health</t>
  </si>
  <si>
    <t>2772-3976</t>
  </si>
  <si>
    <t>Cleaner Materials</t>
  </si>
  <si>
    <t>0360-5442</t>
  </si>
  <si>
    <t>1873-6785</t>
  </si>
  <si>
    <t>Energy</t>
  </si>
  <si>
    <t>2666-2264</t>
  </si>
  <si>
    <t>0939-4753</t>
  </si>
  <si>
    <t>1590-3729</t>
  </si>
  <si>
    <t>Nutrition, Metabolism &amp; Cardiovascular Diseases</t>
  </si>
  <si>
    <t>0163-7258</t>
  </si>
  <si>
    <t>1879-016X</t>
  </si>
  <si>
    <t>Pharmacology &amp; Therapeutics</t>
  </si>
  <si>
    <t>2213-624X</t>
  </si>
  <si>
    <t>2213-6258</t>
  </si>
  <si>
    <t>Case Studies on Transport Policy</t>
  </si>
  <si>
    <t>1359-4311</t>
  </si>
  <si>
    <t>1873-5606</t>
  </si>
  <si>
    <t>Applied Thermal Engineering</t>
  </si>
  <si>
    <t>1762-5696</t>
  </si>
  <si>
    <t>1778-6932</t>
  </si>
  <si>
    <t>EMC - Dermatologie-Cosmétologie</t>
  </si>
  <si>
    <t>1658-3612</t>
  </si>
  <si>
    <t>Journal of Taibah University Medical Sciences</t>
  </si>
  <si>
    <t>1989-4600</t>
  </si>
  <si>
    <t>0047-259X</t>
  </si>
  <si>
    <t>1095-7243</t>
  </si>
  <si>
    <t>Journal of Multivariate Analysis</t>
  </si>
  <si>
    <t>Journal des Maladies Vasculaires</t>
  </si>
  <si>
    <t>0939-6411</t>
  </si>
  <si>
    <t>1873-3441</t>
  </si>
  <si>
    <t>European Journal of Pharmaceutics and Biopharmaceutics</t>
  </si>
  <si>
    <t>0960-8966</t>
  </si>
  <si>
    <t>1873-2364</t>
  </si>
  <si>
    <t>Neuromuscular Disorders</t>
  </si>
  <si>
    <t>2173-5727</t>
  </si>
  <si>
    <t>Medicina Intensiva (English Edition)</t>
  </si>
  <si>
    <t>0952-1976</t>
  </si>
  <si>
    <t>1873-6769</t>
  </si>
  <si>
    <t>Engineering Applications of Artificial Intelligence</t>
  </si>
  <si>
    <t>1044-5803</t>
  </si>
  <si>
    <t>1873-4189</t>
  </si>
  <si>
    <t>Materials Characterization</t>
  </si>
  <si>
    <t>0378-1119</t>
  </si>
  <si>
    <t>1879-0038</t>
  </si>
  <si>
    <t>Gene</t>
  </si>
  <si>
    <t>2589-4080</t>
  </si>
  <si>
    <t>Advances in Molecular Pathology</t>
  </si>
  <si>
    <t>2666-6294</t>
  </si>
  <si>
    <t>0196-8858</t>
  </si>
  <si>
    <t>1090-2074</t>
  </si>
  <si>
    <t>Advances in Applied Mathematics</t>
  </si>
  <si>
    <t>2666-0849</t>
  </si>
  <si>
    <t>JACC: Case Reports</t>
  </si>
  <si>
    <t>2405-4690</t>
  </si>
  <si>
    <t>Visual Journal of Emergency Medicine</t>
  </si>
  <si>
    <t>0167-6911</t>
  </si>
  <si>
    <t>1872-7956</t>
  </si>
  <si>
    <t>Systems &amp; Control Letters</t>
  </si>
  <si>
    <t>2213-0489</t>
  </si>
  <si>
    <t>Leukemia Research Reports</t>
  </si>
  <si>
    <t>0927-0248</t>
  </si>
  <si>
    <t>1879-3398</t>
  </si>
  <si>
    <t>Solar Energy Materials and Solar Cells</t>
  </si>
  <si>
    <t>0032-0633</t>
  </si>
  <si>
    <t>1873-5088</t>
  </si>
  <si>
    <t>Planetary and Space Science</t>
  </si>
  <si>
    <t>1935-861X</t>
  </si>
  <si>
    <t>1876-4754</t>
  </si>
  <si>
    <t>Brain Stimulation</t>
  </si>
  <si>
    <t>0167-5877</t>
  </si>
  <si>
    <t>1873-1716</t>
  </si>
  <si>
    <t>Preventive Veterinary Medicine</t>
  </si>
  <si>
    <t>0161-5890</t>
  </si>
  <si>
    <t>1872-9142</t>
  </si>
  <si>
    <t>Molecular Immunology</t>
  </si>
  <si>
    <t>1478-4092</t>
  </si>
  <si>
    <t>1873-6505</t>
  </si>
  <si>
    <t>Journal of Purchasing and Supply Management</t>
  </si>
  <si>
    <t>2950-4740</t>
  </si>
  <si>
    <t>Global and Earth Surface Processes Change</t>
  </si>
  <si>
    <t>1617-1381</t>
  </si>
  <si>
    <t>1618-1093</t>
  </si>
  <si>
    <t>Journal for Nature Conservation</t>
  </si>
  <si>
    <t>2772-6282</t>
  </si>
  <si>
    <t>PEC Innovation</t>
  </si>
  <si>
    <t>2950-4635</t>
  </si>
  <si>
    <t xml:space="preserve">Computational Materials Today </t>
  </si>
  <si>
    <t>1543-2912</t>
  </si>
  <si>
    <t>1943-3395</t>
  </si>
  <si>
    <t>Supportive Cancer Therapy</t>
  </si>
  <si>
    <t>0143-7208</t>
  </si>
  <si>
    <t>1873-3743</t>
  </si>
  <si>
    <t>Dyes and Pigments</t>
  </si>
  <si>
    <t>0987-7983</t>
  </si>
  <si>
    <t>1777-5981</t>
  </si>
  <si>
    <t>Journal de Pédiatrie et de Puériculture</t>
  </si>
  <si>
    <t>0065-3101</t>
  </si>
  <si>
    <t>1878-1926</t>
  </si>
  <si>
    <t>Advances in Pediatrics</t>
  </si>
  <si>
    <t>0266-6138</t>
  </si>
  <si>
    <t>1532-3099</t>
  </si>
  <si>
    <t>Midwifery</t>
  </si>
  <si>
    <t>2772-610X</t>
  </si>
  <si>
    <t>EJC Paediatric Oncology</t>
  </si>
  <si>
    <t>1472-0299</t>
  </si>
  <si>
    <t>1878-7584</t>
  </si>
  <si>
    <t>Anaesthesia and Intensive Care Medicine</t>
  </si>
  <si>
    <t>0272-8842</t>
  </si>
  <si>
    <t>1873-3956</t>
  </si>
  <si>
    <t>Ceramics International</t>
  </si>
  <si>
    <t>1751-1577</t>
  </si>
  <si>
    <t>1875-5879</t>
  </si>
  <si>
    <t>Journal of Informetrics</t>
  </si>
  <si>
    <t>2666-8459</t>
  </si>
  <si>
    <t>Results in Surfaces and Interfaces</t>
  </si>
  <si>
    <t>0378-3839</t>
  </si>
  <si>
    <t>1872-7379</t>
  </si>
  <si>
    <t>Coastal Engineering</t>
  </si>
  <si>
    <t>0011-3840</t>
  </si>
  <si>
    <t>1535-6337</t>
  </si>
  <si>
    <t>Current Problems in Surgery</t>
  </si>
  <si>
    <t>0924-2031</t>
  </si>
  <si>
    <t>1873-3697</t>
  </si>
  <si>
    <t>Vibrational Spectroscopy</t>
  </si>
  <si>
    <t>0167-9457</t>
  </si>
  <si>
    <t>1872-7646</t>
  </si>
  <si>
    <t>Human Movement Science</t>
  </si>
  <si>
    <t>0022-4359</t>
  </si>
  <si>
    <t>1873-3271</t>
  </si>
  <si>
    <t>Journal of Retailing</t>
  </si>
  <si>
    <t>0898-1221</t>
  </si>
  <si>
    <t>1873-7668</t>
  </si>
  <si>
    <t>Computers &amp; Mathematics with Applications</t>
  </si>
  <si>
    <t>2214-7160</t>
  </si>
  <si>
    <t>Operations Research Perspectives</t>
  </si>
  <si>
    <t>2405-6014</t>
  </si>
  <si>
    <t>2405-6022</t>
  </si>
  <si>
    <t>Nuclear and Particle Physics Proceedings</t>
  </si>
  <si>
    <t>2949-7477</t>
  </si>
  <si>
    <t>Artificial Intelligence Chemistry</t>
  </si>
  <si>
    <t>0163-7827</t>
  </si>
  <si>
    <t>1873-2194</t>
  </si>
  <si>
    <t>Progress in Lipid Research</t>
  </si>
  <si>
    <t>2214-7993</t>
  </si>
  <si>
    <t>2214-8000</t>
  </si>
  <si>
    <t>Current Opinion in Food Science</t>
  </si>
  <si>
    <t>0196-4399</t>
  </si>
  <si>
    <t>1873-4391</t>
  </si>
  <si>
    <t>Clinical Microbiology Newsletter</t>
  </si>
  <si>
    <t>2950-6301</t>
  </si>
  <si>
    <t>Journal of the European Meteorological Society</t>
  </si>
  <si>
    <t>0022-3476</t>
  </si>
  <si>
    <t>1097-6833</t>
  </si>
  <si>
    <t>The Journal of Pediatrics</t>
  </si>
  <si>
    <t>2950-4562</t>
  </si>
  <si>
    <t>Intestinal Failure</t>
  </si>
  <si>
    <t>2666-0164</t>
  </si>
  <si>
    <t>Case Studies in Chemical and Environmental Engineering</t>
  </si>
  <si>
    <t>1026-9185</t>
  </si>
  <si>
    <t>2589-0344</t>
  </si>
  <si>
    <t>South African Journal of Chemical Engineering</t>
  </si>
  <si>
    <t>2590-2504</t>
  </si>
  <si>
    <t>La Presse Médicale Open</t>
  </si>
  <si>
    <t>1888-4296</t>
  </si>
  <si>
    <t>1989-1342</t>
  </si>
  <si>
    <t>Journal of Optometry</t>
  </si>
  <si>
    <t>2667-3681</t>
  </si>
  <si>
    <t>Obesity Pillars</t>
  </si>
  <si>
    <t>2667-114X</t>
  </si>
  <si>
    <t>Current Research in Parasitology and Vector-Borne Diseases</t>
  </si>
  <si>
    <t>2352-9067</t>
  </si>
  <si>
    <t>IJC Heart &amp; Vasculature</t>
  </si>
  <si>
    <t>2589-9090</t>
  </si>
  <si>
    <t>Journal of Translational Autoimmunity</t>
  </si>
  <si>
    <t>0969-6210</t>
  </si>
  <si>
    <t>1873-7021</t>
  </si>
  <si>
    <t>Focus on Pigments</t>
  </si>
  <si>
    <t>2667-0992</t>
  </si>
  <si>
    <t>Biomedical Engineering Advances</t>
  </si>
  <si>
    <t>2542-4548</t>
  </si>
  <si>
    <t>Mayo Clinic Proceedings: Innovations, Quality &amp; Outcomes</t>
  </si>
  <si>
    <t>1386-4181</t>
  </si>
  <si>
    <t>1878-576X</t>
  </si>
  <si>
    <t>Journal of Financial Markets</t>
  </si>
  <si>
    <t>2589-2347</t>
  </si>
  <si>
    <t>Materials Today Sustainability</t>
  </si>
  <si>
    <t>2352-3409</t>
  </si>
  <si>
    <t>Data in Brief</t>
  </si>
  <si>
    <t>1084-8568</t>
  </si>
  <si>
    <t>1878-5824</t>
  </si>
  <si>
    <t>Journal of Quality Management</t>
  </si>
  <si>
    <t>0196-6553</t>
  </si>
  <si>
    <t>1527-3296</t>
  </si>
  <si>
    <t>American Journal of Infection Control</t>
  </si>
  <si>
    <t>0376-8716</t>
  </si>
  <si>
    <t>1879-0046</t>
  </si>
  <si>
    <t>Drug and Alcohol Dependence</t>
  </si>
  <si>
    <t>2092-6782</t>
  </si>
  <si>
    <t>2092-6790</t>
  </si>
  <si>
    <t>International Journal of Naval Architecture and Ocean Engineering</t>
  </si>
  <si>
    <t>2212-9626</t>
  </si>
  <si>
    <t>2212-9634</t>
  </si>
  <si>
    <t>Translational Proteomics</t>
  </si>
  <si>
    <t>2095-0349</t>
  </si>
  <si>
    <t>2589-0336</t>
  </si>
  <si>
    <t>Theoretical and Applied Mechanics Letters</t>
  </si>
  <si>
    <t>1096-7176</t>
  </si>
  <si>
    <t>1096-7184</t>
  </si>
  <si>
    <t>Metabolic Engineering</t>
  </si>
  <si>
    <t>1476-5586</t>
  </si>
  <si>
    <t>Neoplasia</t>
  </si>
  <si>
    <t>1075-9964</t>
  </si>
  <si>
    <t>1095-8274</t>
  </si>
  <si>
    <t>Anaerobe</t>
  </si>
  <si>
    <t>2949-6888</t>
  </si>
  <si>
    <t>Aspects of Molecular Medicine</t>
  </si>
  <si>
    <t>0263-7863</t>
  </si>
  <si>
    <t>1873-4634</t>
  </si>
  <si>
    <t>International Journal of Project Management</t>
  </si>
  <si>
    <t>0191-8869</t>
  </si>
  <si>
    <t>1873-3549</t>
  </si>
  <si>
    <t>Personality and Individual Differences</t>
  </si>
  <si>
    <t>1383-5769</t>
  </si>
  <si>
    <t>1873-0329</t>
  </si>
  <si>
    <t>Parasitology International</t>
  </si>
  <si>
    <t>0960-8524</t>
  </si>
  <si>
    <t>1873-2976</t>
  </si>
  <si>
    <t>Bioresource Technology</t>
  </si>
  <si>
    <t>2950-2128</t>
  </si>
  <si>
    <t>Innovative Practice in Breast Health</t>
  </si>
  <si>
    <t>1386-1425</t>
  </si>
  <si>
    <t>1873-3557</t>
  </si>
  <si>
    <t>Spectrochimica Acta Part A: Molecular and Biomolecular Spectroscopy</t>
  </si>
  <si>
    <t>0955-2863</t>
  </si>
  <si>
    <t>1873-4847</t>
  </si>
  <si>
    <t>The Journal of Nutritional Biochemistry</t>
  </si>
  <si>
    <t>1744-2249</t>
  </si>
  <si>
    <t>1744-2257</t>
  </si>
  <si>
    <t>Evidence-based Healthcare &amp; Public Health</t>
  </si>
  <si>
    <t>2772-4441</t>
  </si>
  <si>
    <t>Invention Disclosure</t>
  </si>
  <si>
    <t>0325-7541</t>
  </si>
  <si>
    <t>1851-7617</t>
  </si>
  <si>
    <t>Revista Argentina de Microbiología</t>
  </si>
  <si>
    <t>1779-0123</t>
  </si>
  <si>
    <t>2213-1566</t>
  </si>
  <si>
    <t>Kinésithérapie, la Revue</t>
  </si>
  <si>
    <t>0003-5017</t>
  </si>
  <si>
    <t>1879-1816</t>
  </si>
  <si>
    <t>L'Année Biologique</t>
  </si>
  <si>
    <t>1808-8694</t>
  </si>
  <si>
    <t>1808-8686</t>
  </si>
  <si>
    <t>Brazilian Journal of Otorhinolaryngology</t>
  </si>
  <si>
    <t>0267-3649</t>
  </si>
  <si>
    <t>1873-6734</t>
  </si>
  <si>
    <t>Computer Law &amp; Security Review</t>
  </si>
  <si>
    <t>2451-943X</t>
  </si>
  <si>
    <t>Veterinary and Animal Science</t>
  </si>
  <si>
    <t>1110-0168</t>
  </si>
  <si>
    <t>2090-2670</t>
  </si>
  <si>
    <t>Alexandria Engineering Journal</t>
  </si>
  <si>
    <t>2666-920X</t>
  </si>
  <si>
    <t>Computers and Education: Artificial Intelligence</t>
  </si>
  <si>
    <t>0165-6147</t>
  </si>
  <si>
    <t>1873-3735</t>
  </si>
  <si>
    <t>Trends in Pharmacological Sciences</t>
  </si>
  <si>
    <t>2214-367X</t>
  </si>
  <si>
    <t>2214-3688</t>
  </si>
  <si>
    <t>Travel Behaviour and Society</t>
  </si>
  <si>
    <t>0167-4943</t>
  </si>
  <si>
    <t>1872-6976</t>
  </si>
  <si>
    <t>Archives of Gerontology and Geriatrics</t>
  </si>
  <si>
    <t>1040-6190</t>
  </si>
  <si>
    <t>1873-6874</t>
  </si>
  <si>
    <t>The Electricity Journal</t>
  </si>
  <si>
    <t>1226-8615</t>
  </si>
  <si>
    <t>1876-7990</t>
  </si>
  <si>
    <t>Journal of Asia-Pacific Entomology</t>
  </si>
  <si>
    <t>2212-4292</t>
  </si>
  <si>
    <t>2212-4306</t>
  </si>
  <si>
    <t>Food Bioscience</t>
  </si>
  <si>
    <t>0926-2245</t>
  </si>
  <si>
    <t>1872-6984</t>
  </si>
  <si>
    <t>Differential Geometry and its Applications</t>
  </si>
  <si>
    <t>0737-6146</t>
  </si>
  <si>
    <t>1878-0415</t>
  </si>
  <si>
    <t>Advances in Anesthesia</t>
  </si>
  <si>
    <t>1201-9712</t>
  </si>
  <si>
    <t>1878-3511</t>
  </si>
  <si>
    <t>International Journal of Infectious Diseases</t>
  </si>
  <si>
    <t>2211-2863</t>
  </si>
  <si>
    <t>Results in Pharma Sciences</t>
  </si>
  <si>
    <t>0925-8388</t>
  </si>
  <si>
    <t>1873-4669</t>
  </si>
  <si>
    <t>Journal of Alloys and Compounds</t>
  </si>
  <si>
    <t>2666-9161</t>
  </si>
  <si>
    <t>Resources, Environment and Sustainability</t>
  </si>
  <si>
    <t>1521-690X</t>
  </si>
  <si>
    <t>1532-1908</t>
  </si>
  <si>
    <t>Best Practice &amp; Research Clinical Endocrinology &amp; Metabolism</t>
  </si>
  <si>
    <t>0378-7753</t>
  </si>
  <si>
    <t>1873-2755</t>
  </si>
  <si>
    <t>Journal of Power Sources</t>
  </si>
  <si>
    <t>2666-2477</t>
  </si>
  <si>
    <t>Human Genetics and Genomics Advances</t>
  </si>
  <si>
    <t>0009-2509</t>
  </si>
  <si>
    <t>1873-4405</t>
  </si>
  <si>
    <t>Chemical Engineering Science</t>
  </si>
  <si>
    <t>2352-4847</t>
  </si>
  <si>
    <t>Energy Reports</t>
  </si>
  <si>
    <t>1959-0318</t>
  </si>
  <si>
    <t>1876-0988</t>
  </si>
  <si>
    <t>IRBM</t>
  </si>
  <si>
    <t>0896-8411</t>
  </si>
  <si>
    <t>1095-9157</t>
  </si>
  <si>
    <t>Journal of Autoimmunity</t>
  </si>
  <si>
    <t>2773-2231</t>
  </si>
  <si>
    <t>Tetrahedron Green Chem</t>
  </si>
  <si>
    <t>0889-1583</t>
  </si>
  <si>
    <t>1095-8681</t>
  </si>
  <si>
    <t>Journal of the Japanese and International Economies</t>
  </si>
  <si>
    <t>1532-0456</t>
  </si>
  <si>
    <t>1878-1659</t>
  </si>
  <si>
    <t>Comparative Biochemistry and Physiology - Part C: Toxicology &amp; Pharmacology</t>
  </si>
  <si>
    <t>0301-2115</t>
  </si>
  <si>
    <t>1872-7654</t>
  </si>
  <si>
    <t>European Journal of Obstetrics &amp; Gynecology and Reproductive Biology</t>
  </si>
  <si>
    <t>1569-4410</t>
  </si>
  <si>
    <t>1569-4429</t>
  </si>
  <si>
    <t>Photonics and Nanostructures - Fundamentals and Applications</t>
  </si>
  <si>
    <t>2213-0586</t>
  </si>
  <si>
    <t>Burnout Research</t>
  </si>
  <si>
    <t>1925-2099</t>
  </si>
  <si>
    <t>Transnational Corporations Review</t>
  </si>
  <si>
    <t>Endocrinología y Nutrición (English Edition)</t>
  </si>
  <si>
    <t>1470-2045</t>
  </si>
  <si>
    <t>1474-5488</t>
  </si>
  <si>
    <t>The Lancet Oncology</t>
  </si>
  <si>
    <t>The Lancet</t>
  </si>
  <si>
    <t>0313-5926</t>
  </si>
  <si>
    <t>2204-2296</t>
  </si>
  <si>
    <t>Economic Analysis and Policy</t>
  </si>
  <si>
    <t>2211-9477</t>
  </si>
  <si>
    <t>Clinical Queries: Nephrology</t>
  </si>
  <si>
    <t>0891-5245</t>
  </si>
  <si>
    <t>1532-656X</t>
  </si>
  <si>
    <t>Journal of Pediatric Health Care</t>
  </si>
  <si>
    <t>0011-8486</t>
  </si>
  <si>
    <t>1878-0547</t>
  </si>
  <si>
    <t>Dental Abstracts</t>
  </si>
  <si>
    <t>2590-1710</t>
  </si>
  <si>
    <t>Toxicon: X</t>
  </si>
  <si>
    <t>1040-6182</t>
  </si>
  <si>
    <t>1873-4553</t>
  </si>
  <si>
    <t>Quaternary International</t>
  </si>
  <si>
    <t>0315-0860</t>
  </si>
  <si>
    <t>1090-249X</t>
  </si>
  <si>
    <t>Historia Mathematica</t>
  </si>
  <si>
    <t>2666-9110</t>
  </si>
  <si>
    <t>Journal of Hazardous Materials Letters</t>
  </si>
  <si>
    <t>1882-7616</t>
  </si>
  <si>
    <t>2213-6851</t>
  </si>
  <si>
    <t>Japanese Dental Science Review</t>
  </si>
  <si>
    <t>2405-8440</t>
  </si>
  <si>
    <t>Heliyon</t>
  </si>
  <si>
    <t>0304-4157</t>
  </si>
  <si>
    <t>1879-257X</t>
  </si>
  <si>
    <t>Biochimica et Biophysica Acta: Reviews on Biomembranes</t>
  </si>
  <si>
    <t>1885-5857</t>
  </si>
  <si>
    <t>Revista Española de Cardiología (English Edition)</t>
  </si>
  <si>
    <t>1347-8613</t>
  </si>
  <si>
    <t>1347-8648</t>
  </si>
  <si>
    <t>Journal of Pharmacological Sciences</t>
  </si>
  <si>
    <t>2772-4158</t>
  </si>
  <si>
    <t>Journal of Computational Mathematics and Data Science</t>
  </si>
  <si>
    <t>0169-2070</t>
  </si>
  <si>
    <t>1872-8200</t>
  </si>
  <si>
    <t>International Journal of Forecasting</t>
  </si>
  <si>
    <t>2214-157X</t>
  </si>
  <si>
    <t>Case Studies in Thermal Engineering</t>
  </si>
  <si>
    <t>2352-1791</t>
  </si>
  <si>
    <t>Nuclear Materials and Energy</t>
  </si>
  <si>
    <t>2666-2787</t>
  </si>
  <si>
    <t>Energy and Climate Change</t>
  </si>
  <si>
    <t>1433-8319</t>
  </si>
  <si>
    <t>1618-0437</t>
  </si>
  <si>
    <t>Perspectives in Plant Ecology, Evolution and Systematics</t>
  </si>
  <si>
    <t>0378-3782</t>
  </si>
  <si>
    <t>1872-6232</t>
  </si>
  <si>
    <t>Early Human Development</t>
  </si>
  <si>
    <t>1381-5148</t>
  </si>
  <si>
    <t>1873-166X</t>
  </si>
  <si>
    <t>Reactive and Functional Polymers</t>
  </si>
  <si>
    <t>2352-9245</t>
  </si>
  <si>
    <t>Materials Discovery</t>
  </si>
  <si>
    <t>0730-725X</t>
  </si>
  <si>
    <t>1873-5894</t>
  </si>
  <si>
    <t>Magnetic Resonance Imaging</t>
  </si>
  <si>
    <t>2949-7744</t>
  </si>
  <si>
    <t>Genetics in Medicine Open</t>
  </si>
  <si>
    <t>1740-6749</t>
  </si>
  <si>
    <t>Drug Discovery Today: Technologies</t>
  </si>
  <si>
    <t>0305-7372</t>
  </si>
  <si>
    <t>1532-1967</t>
  </si>
  <si>
    <t>Cancer Treatment Reviews</t>
  </si>
  <si>
    <t>0213-4853</t>
  </si>
  <si>
    <t>1578-1968</t>
  </si>
  <si>
    <t>Neurología</t>
  </si>
  <si>
    <t>2451-912X</t>
  </si>
  <si>
    <t>Solid Earth Sciences</t>
  </si>
  <si>
    <t>2214-3998</t>
  </si>
  <si>
    <t>Case Studies in Structural Engineering</t>
  </si>
  <si>
    <t>1077-2014</t>
  </si>
  <si>
    <t>1096-116X</t>
  </si>
  <si>
    <t>Real-Time Imaging</t>
  </si>
  <si>
    <t>2214-3912</t>
  </si>
  <si>
    <t>Transportation Geotechnics</t>
  </si>
  <si>
    <t>0039-9140</t>
  </si>
  <si>
    <t>1873-3573</t>
  </si>
  <si>
    <t>Talanta</t>
  </si>
  <si>
    <t>2211-4645</t>
  </si>
  <si>
    <t>2211-4653</t>
  </si>
  <si>
    <t>Environmental Development</t>
  </si>
  <si>
    <t>0271-5309</t>
  </si>
  <si>
    <t>1873-3395</t>
  </si>
  <si>
    <t>Language &amp; Communication</t>
  </si>
  <si>
    <t>0033-2984</t>
  </si>
  <si>
    <t>1873-7277</t>
  </si>
  <si>
    <t>Psychologie Française</t>
  </si>
  <si>
    <t>0965-8564</t>
  </si>
  <si>
    <t>1879-2375</t>
  </si>
  <si>
    <t>Transportation Research Part A: Policy and Practice</t>
  </si>
  <si>
    <t>0386-1112</t>
  </si>
  <si>
    <t>IATSS Research</t>
  </si>
  <si>
    <t>0169-4332</t>
  </si>
  <si>
    <t>1873-5584</t>
  </si>
  <si>
    <t>Applied Surface Science</t>
  </si>
  <si>
    <t>1933-0219</t>
  </si>
  <si>
    <t>1935-3456</t>
  </si>
  <si>
    <t>Mucosal Immunology</t>
  </si>
  <si>
    <t>0020-1693</t>
  </si>
  <si>
    <t>1873-3255</t>
  </si>
  <si>
    <t>Inorganica Chimica Acta</t>
  </si>
  <si>
    <t>0891-0618</t>
  </si>
  <si>
    <t>3050-6425</t>
  </si>
  <si>
    <t>Brain Mechanisms</t>
  </si>
  <si>
    <t>2667-2782</t>
  </si>
  <si>
    <t>The Journal of Climate Change and Health</t>
  </si>
  <si>
    <t>2666-5182</t>
  </si>
  <si>
    <t>Current Research in Behavioral Sciences</t>
  </si>
  <si>
    <t>2666-8289</t>
  </si>
  <si>
    <t>Results in Geophysical Sciences</t>
  </si>
  <si>
    <t>0167-7012</t>
  </si>
  <si>
    <t>1872-8359</t>
  </si>
  <si>
    <t>Journal of Microbiological Methods</t>
  </si>
  <si>
    <t>1762-570X</t>
  </si>
  <si>
    <t>1778-6916</t>
  </si>
  <si>
    <t>EMC - Chirurgie</t>
  </si>
  <si>
    <t>0002-9149</t>
  </si>
  <si>
    <t>1879-1913</t>
  </si>
  <si>
    <t>The American Journal of Cardiology</t>
  </si>
  <si>
    <t>2214-420X</t>
  </si>
  <si>
    <t>Journal of Reproductive Health and Medicine</t>
  </si>
  <si>
    <t>2666-3791</t>
  </si>
  <si>
    <t>Cell Reports Medicine</t>
  </si>
  <si>
    <t>0939-8600</t>
  </si>
  <si>
    <t>1618-0615</t>
  </si>
  <si>
    <t>Journal of Experimental Animal Science</t>
  </si>
  <si>
    <t>Gynécologie Obstétrique &amp; Fertilité</t>
  </si>
  <si>
    <t>2949-8899</t>
  </si>
  <si>
    <t>JFO Open Ophthalmology</t>
  </si>
  <si>
    <t>1344-6223</t>
  </si>
  <si>
    <t>1873-4162</t>
  </si>
  <si>
    <t>Legal Medicine</t>
  </si>
  <si>
    <t>0003-4266</t>
  </si>
  <si>
    <t>2213-3941</t>
  </si>
  <si>
    <t>Annales d'Endocrinologie</t>
  </si>
  <si>
    <t>0019-4832</t>
  </si>
  <si>
    <t>2213-3763</t>
  </si>
  <si>
    <t>Indian Heart Journal</t>
  </si>
  <si>
    <t>2214-5796</t>
  </si>
  <si>
    <t>2214-580X</t>
  </si>
  <si>
    <t>Big Data Research</t>
  </si>
  <si>
    <t>1361-9209</t>
  </si>
  <si>
    <t>1879-2340</t>
  </si>
  <si>
    <t>Transportation Research Part D: Transport and Environment</t>
  </si>
  <si>
    <t>0041-008X</t>
  </si>
  <si>
    <t>1096-0333</t>
  </si>
  <si>
    <t>Toxicology and Applied Pharmacology</t>
  </si>
  <si>
    <t>1755-2966</t>
  </si>
  <si>
    <t>1878-0199</t>
  </si>
  <si>
    <t>Mental Health and Physical Activity</t>
  </si>
  <si>
    <t>0016-6995</t>
  </si>
  <si>
    <t>1777-5728</t>
  </si>
  <si>
    <t>Geobios</t>
  </si>
  <si>
    <t>1479-666X</t>
  </si>
  <si>
    <t>2405-5840</t>
  </si>
  <si>
    <t>The Surgeon</t>
  </si>
  <si>
    <t>2214-6296</t>
  </si>
  <si>
    <t>2214-6326</t>
  </si>
  <si>
    <t>Energy Research &amp; Social Science</t>
  </si>
  <si>
    <t>0973-0826</t>
  </si>
  <si>
    <t>2352-4669</t>
  </si>
  <si>
    <t>Energy for Sustainable Development</t>
  </si>
  <si>
    <t>1477-8939</t>
  </si>
  <si>
    <t>1873-0442</t>
  </si>
  <si>
    <t>Travel Medicine and Infectious Disease</t>
  </si>
  <si>
    <t>2666-8696</t>
  </si>
  <si>
    <t>Clinics in Integrated Care</t>
  </si>
  <si>
    <t>1087-0792</t>
  </si>
  <si>
    <t>1532-2955</t>
  </si>
  <si>
    <t>Sleep Medicine Reviews</t>
  </si>
  <si>
    <t>2666-5484</t>
  </si>
  <si>
    <t>North American Spine Society Journal (NASSJ)</t>
  </si>
  <si>
    <t>0014-4983</t>
  </si>
  <si>
    <t>1090-2457</t>
  </si>
  <si>
    <t>Explorations in Economic History</t>
  </si>
  <si>
    <t>2772-5022</t>
  </si>
  <si>
    <t>Applied Food Research</t>
  </si>
  <si>
    <t>1002-0160</t>
  </si>
  <si>
    <t>2210-5107</t>
  </si>
  <si>
    <t>Pedosphere</t>
  </si>
  <si>
    <t>1744-165X</t>
  </si>
  <si>
    <t>1878-0946</t>
  </si>
  <si>
    <t>Seminars in Fetal &amp; Neonatal Medicine</t>
  </si>
  <si>
    <t>2213-7130</t>
  </si>
  <si>
    <t>Synergy</t>
  </si>
  <si>
    <t>2667-2901</t>
  </si>
  <si>
    <t>0040-1951</t>
  </si>
  <si>
    <t>1879-3266</t>
  </si>
  <si>
    <t>Tectonophysics</t>
  </si>
  <si>
    <t>0029-8018</t>
  </si>
  <si>
    <t>1873-5258</t>
  </si>
  <si>
    <t>Ocean Engineering</t>
  </si>
  <si>
    <t>1638-6205</t>
  </si>
  <si>
    <t>EMC - Anesthésie-Réanimation</t>
  </si>
  <si>
    <t>1359-6446</t>
  </si>
  <si>
    <t>1878-5832</t>
  </si>
  <si>
    <t>Drug Discovery Today</t>
  </si>
  <si>
    <t>2588-9311</t>
  </si>
  <si>
    <t>European Urology Oncology</t>
  </si>
  <si>
    <t>1269-1763</t>
  </si>
  <si>
    <t>1878-092X</t>
  </si>
  <si>
    <t>Pratiques Psychologiques</t>
  </si>
  <si>
    <t>2667-0569</t>
  </si>
  <si>
    <t>Carbon Trends</t>
  </si>
  <si>
    <t>2772-6967</t>
  </si>
  <si>
    <t>JSAMS Plus</t>
  </si>
  <si>
    <t>2666-5204</t>
  </si>
  <si>
    <t>Resuscitation Plus</t>
  </si>
  <si>
    <t>0927-7765</t>
  </si>
  <si>
    <t>1873-4367</t>
  </si>
  <si>
    <t>Colloids and Surfaces B: Biointerfaces</t>
  </si>
  <si>
    <t>0278-4254</t>
  </si>
  <si>
    <t>1873-2070</t>
  </si>
  <si>
    <t>Journal of Accounting and Public Policy</t>
  </si>
  <si>
    <t>0022-1759</t>
  </si>
  <si>
    <t>1872-7905</t>
  </si>
  <si>
    <t>Journal of Immunological Methods</t>
  </si>
  <si>
    <t>0196-6774</t>
  </si>
  <si>
    <t>1090-2678</t>
  </si>
  <si>
    <t>Journal of Algorithms</t>
  </si>
  <si>
    <t>0002-9378</t>
  </si>
  <si>
    <t>1097-6868</t>
  </si>
  <si>
    <t>American Journal of Obstetrics &amp; Gynecology</t>
  </si>
  <si>
    <t>2590-1524</t>
  </si>
  <si>
    <t>Journal of Structural Biology: X</t>
  </si>
  <si>
    <t>0009-2541</t>
  </si>
  <si>
    <t>1872-6836</t>
  </si>
  <si>
    <t>Chemical Geology</t>
  </si>
  <si>
    <t>3050-7901</t>
  </si>
  <si>
    <t>2475-0379</t>
  </si>
  <si>
    <t>Research and Practice in Thrombosis and Haemostasis</t>
  </si>
  <si>
    <t>0167-8655</t>
  </si>
  <si>
    <t>1872-7344</t>
  </si>
  <si>
    <t>Pattern Recognition Letters</t>
  </si>
  <si>
    <t>1361-259X</t>
  </si>
  <si>
    <t>1532-3366</t>
  </si>
  <si>
    <t>Evidence-based Obstetrics &amp; Gynecology</t>
  </si>
  <si>
    <t>2772-6134</t>
  </si>
  <si>
    <t>Clinical Immunology Communications</t>
  </si>
  <si>
    <t>0959-4752</t>
  </si>
  <si>
    <t>1873-3263</t>
  </si>
  <si>
    <t>Learning and Instruction</t>
  </si>
  <si>
    <t>0197-4572</t>
  </si>
  <si>
    <t>1528-3984</t>
  </si>
  <si>
    <t>Geriatric Nursing</t>
  </si>
  <si>
    <t>1246-7820</t>
  </si>
  <si>
    <t>1953-8022</t>
  </si>
  <si>
    <t>Transfusion Clinique et Biologique</t>
  </si>
  <si>
    <t>2772-963X</t>
  </si>
  <si>
    <t>JACC: Advances</t>
  </si>
  <si>
    <t>1044-7431</t>
  </si>
  <si>
    <t>1095-9327</t>
  </si>
  <si>
    <t>Molecular and Cellular Neuroscience</t>
  </si>
  <si>
    <t>0025-5408</t>
  </si>
  <si>
    <t>1873-4227</t>
  </si>
  <si>
    <t>Materials Research Bulletin</t>
  </si>
  <si>
    <t>1462-9011</t>
  </si>
  <si>
    <t>1873-6416</t>
  </si>
  <si>
    <t>Environmental Science &amp; Policy</t>
  </si>
  <si>
    <t>1434-4610</t>
  </si>
  <si>
    <t>1618-0941</t>
  </si>
  <si>
    <t>Protist</t>
  </si>
  <si>
    <t>2666-4593</t>
  </si>
  <si>
    <t>Brain Disorders</t>
  </si>
  <si>
    <t>0097-8493</t>
  </si>
  <si>
    <t>1873-7684</t>
  </si>
  <si>
    <t>Computers &amp; Graphics</t>
  </si>
  <si>
    <t>0149-2918</t>
  </si>
  <si>
    <t>1879-114X</t>
  </si>
  <si>
    <t>Clinical Therapeutics</t>
  </si>
  <si>
    <t>0398-7620</t>
  </si>
  <si>
    <t>2214-1405</t>
  </si>
  <si>
    <t>2214-1413</t>
  </si>
  <si>
    <t>Journal of Transport &amp; Health</t>
  </si>
  <si>
    <t>2667-095X</t>
  </si>
  <si>
    <t>Renewable and Sustainable Energy Transition</t>
  </si>
  <si>
    <t>2211-1220</t>
  </si>
  <si>
    <t>2211-1239</t>
  </si>
  <si>
    <t>Methods in Oceanography</t>
  </si>
  <si>
    <t>0176-1617</t>
  </si>
  <si>
    <t>1618-1328</t>
  </si>
  <si>
    <t>Journal of Plant Physiology</t>
  </si>
  <si>
    <t>0020-7519</t>
  </si>
  <si>
    <t>1879-0135</t>
  </si>
  <si>
    <t>International Journal for Parasitology</t>
  </si>
  <si>
    <t>0921-4534</t>
  </si>
  <si>
    <t>1873-2143</t>
  </si>
  <si>
    <t>Physica C: Superconductivity and its Applications</t>
  </si>
  <si>
    <t>2667-3932</t>
  </si>
  <si>
    <t>ISPRS Open Journal of Photogrammetry and Remote Sensing</t>
  </si>
  <si>
    <t>1226-7988</t>
  </si>
  <si>
    <t>1976-3808</t>
  </si>
  <si>
    <t>KSCE Journal of Civil Engineering</t>
  </si>
  <si>
    <t>0022-2860</t>
  </si>
  <si>
    <t>1872-8014</t>
  </si>
  <si>
    <t>Journal of Molecular Structure</t>
  </si>
  <si>
    <t>1544-6123</t>
  </si>
  <si>
    <t>1544-6131</t>
  </si>
  <si>
    <t>Finance Research Letters</t>
  </si>
  <si>
    <t>0040-4020</t>
  </si>
  <si>
    <t>1464-5416</t>
  </si>
  <si>
    <t>Tetrahedron</t>
  </si>
  <si>
    <t>2666-3341</t>
  </si>
  <si>
    <t>F&amp;S Reports</t>
  </si>
  <si>
    <t>1087-1845</t>
  </si>
  <si>
    <t>1096-0937</t>
  </si>
  <si>
    <t>Fungal Genetics and Biology</t>
  </si>
  <si>
    <t>1540-7489</t>
  </si>
  <si>
    <t>1873-2704</t>
  </si>
  <si>
    <t>Proceedings of the Combustion Institute</t>
  </si>
  <si>
    <t>2666-4305</t>
  </si>
  <si>
    <t>AJO-DO Clinical Companion</t>
  </si>
  <si>
    <t>1744-9049</t>
  </si>
  <si>
    <t>Respiratory Medicine Extra</t>
  </si>
  <si>
    <t>0022-0981</t>
  </si>
  <si>
    <t>1879-1697</t>
  </si>
  <si>
    <t>Journal of Experimental Marine Biology and Ecology</t>
  </si>
  <si>
    <t>3050-4805</t>
  </si>
  <si>
    <t>Journal of Subatomic Particles and Cosmology</t>
  </si>
  <si>
    <t>0920-9964</t>
  </si>
  <si>
    <t>1573-2509</t>
  </si>
  <si>
    <t>Schizophrenia Research</t>
  </si>
  <si>
    <t>0267-7261</t>
  </si>
  <si>
    <t>1879-341X</t>
  </si>
  <si>
    <t>Soil Dynamics and Earthquake Engineering</t>
  </si>
  <si>
    <t>0255-2701</t>
  </si>
  <si>
    <t>1873-3204</t>
  </si>
  <si>
    <t>Chemical Engineering and Processing - Process Intensification</t>
  </si>
  <si>
    <t>2213-0071</t>
  </si>
  <si>
    <t>Respiratory Medicine Case Reports</t>
  </si>
  <si>
    <t>0341-8162</t>
  </si>
  <si>
    <t>1872-6887</t>
  </si>
  <si>
    <t>CATENA</t>
  </si>
  <si>
    <t>1471-5317</t>
  </si>
  <si>
    <t>1471-5325</t>
  </si>
  <si>
    <t>Journal of Light Metals</t>
  </si>
  <si>
    <t>2949-9623</t>
  </si>
  <si>
    <t>JAPhA Pharmacotherapy</t>
  </si>
  <si>
    <t>0001-8708</t>
  </si>
  <si>
    <t>1090-2082</t>
  </si>
  <si>
    <t>Advances in Mathematics</t>
  </si>
  <si>
    <t>2214-031X</t>
  </si>
  <si>
    <t>2214-0328</t>
  </si>
  <si>
    <t>Journal of Orthopaedic Translation</t>
  </si>
  <si>
    <t>0022-510X</t>
  </si>
  <si>
    <t>1878-5883</t>
  </si>
  <si>
    <t>Journal of the Neurological Sciences</t>
  </si>
  <si>
    <t>1062-9769</t>
  </si>
  <si>
    <t>1878-4259</t>
  </si>
  <si>
    <t>The Quarterly Review of Economics and Finance</t>
  </si>
  <si>
    <t>2405-6758</t>
  </si>
  <si>
    <t>2405-674X</t>
  </si>
  <si>
    <t>Molecular Astrophysics</t>
  </si>
  <si>
    <t>0006-3223</t>
  </si>
  <si>
    <t>1873-2402</t>
  </si>
  <si>
    <t>Biological Psychiatry</t>
  </si>
  <si>
    <t>0263-8762</t>
  </si>
  <si>
    <t>1744-3563</t>
  </si>
  <si>
    <t>Chemical Engineering Research and Design</t>
  </si>
  <si>
    <t>0023-6438</t>
  </si>
  <si>
    <t>1096-1127</t>
  </si>
  <si>
    <t>LWT</t>
  </si>
  <si>
    <t>0925-7535</t>
  </si>
  <si>
    <t>1879-1042</t>
  </si>
  <si>
    <t>Safety Science</t>
  </si>
  <si>
    <t>1383-5726</t>
  </si>
  <si>
    <t>1873-1341</t>
  </si>
  <si>
    <t>Mutation Research: Mutation Research Genomics</t>
  </si>
  <si>
    <t>2452-2236</t>
  </si>
  <si>
    <t>Current Opinion in Green and Sustainable Chemistry</t>
  </si>
  <si>
    <t>2667-3185</t>
  </si>
  <si>
    <t>Artificial Intelligence in the Life Sciences</t>
  </si>
  <si>
    <t>0197-0186</t>
  </si>
  <si>
    <t>1872-9754</t>
  </si>
  <si>
    <t>Neurochemistry International</t>
  </si>
  <si>
    <t>0924-4247</t>
  </si>
  <si>
    <t>1873-3069</t>
  </si>
  <si>
    <t>Sensors and Actuators A: Physical</t>
  </si>
  <si>
    <t>0911-6044</t>
  </si>
  <si>
    <t>1873-8052</t>
  </si>
  <si>
    <t>Journal of Neurolinguistics</t>
  </si>
  <si>
    <t>1878-5220</t>
  </si>
  <si>
    <t>Procedia Earth and Planetary Science</t>
  </si>
  <si>
    <t>0099-1767</t>
  </si>
  <si>
    <t>1527-2966</t>
  </si>
  <si>
    <t>Journal of Emergency Nursing</t>
  </si>
  <si>
    <t>0039-6257</t>
  </si>
  <si>
    <t>1879-3304</t>
  </si>
  <si>
    <t>Survey of Ophthalmology</t>
  </si>
  <si>
    <t>0168-9525</t>
  </si>
  <si>
    <t>1362-4555</t>
  </si>
  <si>
    <t>Trends in Genetics</t>
  </si>
  <si>
    <t>1084-628X</t>
  </si>
  <si>
    <t>1535-9336</t>
  </si>
  <si>
    <t>Home Care Provider</t>
  </si>
  <si>
    <t>1566-0141</t>
  </si>
  <si>
    <t>1873-6173</t>
  </si>
  <si>
    <t>Emerging Markets Review</t>
  </si>
  <si>
    <t>0142-0615</t>
  </si>
  <si>
    <t>1879-3517</t>
  </si>
  <si>
    <t>International Journal of Electrical Power &amp; Energy Systems</t>
  </si>
  <si>
    <t>0167-6296</t>
  </si>
  <si>
    <t>1879-1646</t>
  </si>
  <si>
    <t>Journal of Health Economics</t>
  </si>
  <si>
    <t>0929-693X</t>
  </si>
  <si>
    <t>1769-664X</t>
  </si>
  <si>
    <t>Archives de Pédiatrie</t>
  </si>
  <si>
    <t>1246-7391</t>
  </si>
  <si>
    <t>1777-5612</t>
  </si>
  <si>
    <t>Médecine &amp; Droit</t>
  </si>
  <si>
    <t>2514-6645</t>
  </si>
  <si>
    <t>2514-6653</t>
  </si>
  <si>
    <t>Future Healthcare Journal</t>
  </si>
  <si>
    <t>0920-3796</t>
  </si>
  <si>
    <t>1873-7196</t>
  </si>
  <si>
    <t>Fusion Engineering and Design</t>
  </si>
  <si>
    <t>1089-2516</t>
  </si>
  <si>
    <t>1557-9808</t>
  </si>
  <si>
    <t>Techniques in Vascular and Interventional Radiology</t>
  </si>
  <si>
    <t>0009-2819</t>
  </si>
  <si>
    <t>1611-5864</t>
  </si>
  <si>
    <t>Geochemistry</t>
  </si>
  <si>
    <t>0264-9993</t>
  </si>
  <si>
    <t>1873-6122</t>
  </si>
  <si>
    <t>Economic Modelling</t>
  </si>
  <si>
    <t>2666-7193</t>
  </si>
  <si>
    <t>Trees, Forests and People</t>
  </si>
  <si>
    <t>2352-3646</t>
  </si>
  <si>
    <t>NFS Journal</t>
  </si>
  <si>
    <t>2950-4767</t>
  </si>
  <si>
    <t>Earth Critical Zone</t>
  </si>
  <si>
    <t>2665-945X</t>
  </si>
  <si>
    <t>Current Research in Neurobiology</t>
  </si>
  <si>
    <t>0260-8774</t>
  </si>
  <si>
    <t>1873-5770</t>
  </si>
  <si>
    <t>Journal of Food Engineering</t>
  </si>
  <si>
    <t>2253-8089</t>
  </si>
  <si>
    <t>Revista Española de Medicina Nuclear e Imagen Molecular (English Edition)</t>
  </si>
  <si>
    <t>0959-3780</t>
  </si>
  <si>
    <t>1872-9495</t>
  </si>
  <si>
    <t>Global Environmental Change</t>
  </si>
  <si>
    <t>1537-5110</t>
  </si>
  <si>
    <t>1537-5129</t>
  </si>
  <si>
    <t>Biosystems Engineering</t>
  </si>
  <si>
    <t>0985-0562</t>
  </si>
  <si>
    <t>1768-3092</t>
  </si>
  <si>
    <t>Nutrition Clinique et Métabolisme</t>
  </si>
  <si>
    <t>1322-7696</t>
  </si>
  <si>
    <t>1876-7575</t>
  </si>
  <si>
    <t>Collegian</t>
  </si>
  <si>
    <t>0887-2333</t>
  </si>
  <si>
    <t>1879-3177</t>
  </si>
  <si>
    <t>Toxicology in Vitro</t>
  </si>
  <si>
    <t>1877-1327</t>
  </si>
  <si>
    <t>1877-1335</t>
  </si>
  <si>
    <t>Orthopaedics and Trauma</t>
  </si>
  <si>
    <t>1524-153X</t>
  </si>
  <si>
    <t>1558-383X</t>
  </si>
  <si>
    <t>Operative Techniques in General Surgery</t>
  </si>
  <si>
    <t>0038-0806</t>
  </si>
  <si>
    <t>2524-1788</t>
  </si>
  <si>
    <t>Soils and Foundations</t>
  </si>
  <si>
    <t>0953-4431</t>
  </si>
  <si>
    <t>1879-1263</t>
  </si>
  <si>
    <t>Clinical Eye and Vision Care</t>
  </si>
  <si>
    <t>0265-931X</t>
  </si>
  <si>
    <t>1879-1700</t>
  </si>
  <si>
    <t>Journal of Environmental Radioactivity</t>
  </si>
  <si>
    <t>0263-8231</t>
  </si>
  <si>
    <t>1879-3223</t>
  </si>
  <si>
    <t>Thin-Walled Structures</t>
  </si>
  <si>
    <t>0960-8974</t>
  </si>
  <si>
    <t>1878-4208</t>
  </si>
  <si>
    <t>Progress in Crystal Growth and Characterization of Materials</t>
  </si>
  <si>
    <t>1477-5131</t>
  </si>
  <si>
    <t>1873-4898</t>
  </si>
  <si>
    <t>Journal of Pediatric Urology</t>
  </si>
  <si>
    <t>2950-5097</t>
  </si>
  <si>
    <t>1055-937X</t>
  </si>
  <si>
    <t>1558-3864</t>
  </si>
  <si>
    <t>Seminars in Avian and Exotic Pet Medicine</t>
  </si>
  <si>
    <t>2666-0547</t>
  </si>
  <si>
    <t>Clinical Spectroscopy</t>
  </si>
  <si>
    <t>0166-0934</t>
  </si>
  <si>
    <t>1879-0984</t>
  </si>
  <si>
    <t>Journal of Virological Methods</t>
  </si>
  <si>
    <t>2451-9650</t>
  </si>
  <si>
    <t>Current Opinion in Endocrine and Metabolic Research</t>
  </si>
  <si>
    <t>2213-8463</t>
  </si>
  <si>
    <t>Manufacturing Letters</t>
  </si>
  <si>
    <t>1056-8727</t>
  </si>
  <si>
    <t>1873-460X</t>
  </si>
  <si>
    <t>Journal of Diabetes and its Complications</t>
  </si>
  <si>
    <t>2589-8116</t>
  </si>
  <si>
    <t>Earth System Governance</t>
  </si>
  <si>
    <t>2667-1379</t>
  </si>
  <si>
    <t>Advances in Redox Research</t>
  </si>
  <si>
    <t>2950-550X</t>
  </si>
  <si>
    <t>Digital Engineering</t>
  </si>
  <si>
    <t>2212-9588</t>
  </si>
  <si>
    <t>2212-9596</t>
  </si>
  <si>
    <t>Advances in Integrative Medicine</t>
  </si>
  <si>
    <t>2949-9216</t>
  </si>
  <si>
    <t>Brain Organoid and Systems Neuroscience Journal</t>
  </si>
  <si>
    <t>1424-3903</t>
  </si>
  <si>
    <t>1424-3911</t>
  </si>
  <si>
    <t>Pancreatology</t>
  </si>
  <si>
    <t>0378-1135</t>
  </si>
  <si>
    <t>1873-2542</t>
  </si>
  <si>
    <t>Veterinary Microbiology</t>
  </si>
  <si>
    <t>0306-4603</t>
  </si>
  <si>
    <t>1873-6327</t>
  </si>
  <si>
    <t>Addictive Behaviors</t>
  </si>
  <si>
    <t>0167-9317</t>
  </si>
  <si>
    <t>1873-5568</t>
  </si>
  <si>
    <t>Microelectronic Engineering</t>
  </si>
  <si>
    <t>2772-9915</t>
  </si>
  <si>
    <t>Journal of Infrastructure Intelligence and Resilience</t>
  </si>
  <si>
    <t>0093-691X</t>
  </si>
  <si>
    <t>1879-3231</t>
  </si>
  <si>
    <t>Theriogenology</t>
  </si>
  <si>
    <t>1090-9524</t>
  </si>
  <si>
    <t>1878-4267</t>
  </si>
  <si>
    <t>Race &amp; Society</t>
  </si>
  <si>
    <t>0965-2299</t>
  </si>
  <si>
    <t>1873-6963</t>
  </si>
  <si>
    <t>Complementary Therapies in Medicine</t>
  </si>
  <si>
    <t>0749-6419</t>
  </si>
  <si>
    <t>1879-2154</t>
  </si>
  <si>
    <t>International Journal of Plasticity</t>
  </si>
  <si>
    <t>2772-431X</t>
  </si>
  <si>
    <t>Infectious Medicine</t>
  </si>
  <si>
    <t>0965-2590</t>
  </si>
  <si>
    <t>1873-6521</t>
  </si>
  <si>
    <t>Card Technology Today</t>
  </si>
  <si>
    <t>8755-4615</t>
  </si>
  <si>
    <t>1873-2011</t>
  </si>
  <si>
    <t>Computers and Composition</t>
  </si>
  <si>
    <t>0012-8252</t>
  </si>
  <si>
    <t>1872-6828</t>
  </si>
  <si>
    <t>Earth-Science Reviews</t>
  </si>
  <si>
    <t>0144-8617</t>
  </si>
  <si>
    <t>1879-1344</t>
  </si>
  <si>
    <t>Carbohydrate Polymers</t>
  </si>
  <si>
    <t>0375-9474</t>
  </si>
  <si>
    <t>1873-1554</t>
  </si>
  <si>
    <t>Nuclear Physics A</t>
  </si>
  <si>
    <t>1326-0200</t>
  </si>
  <si>
    <t>1753-6405</t>
  </si>
  <si>
    <t>Australian and New Zealand Journal of Public Health</t>
  </si>
  <si>
    <t>0925-3467</t>
  </si>
  <si>
    <t>1873-1252</t>
  </si>
  <si>
    <t>Optical Materials</t>
  </si>
  <si>
    <t>0895-7967</t>
  </si>
  <si>
    <t>1558-4518</t>
  </si>
  <si>
    <t>Seminars in Vascular Surgery</t>
  </si>
  <si>
    <t>0065-1281</t>
  </si>
  <si>
    <t>1618-0372</t>
  </si>
  <si>
    <t>Acta Histochemica</t>
  </si>
  <si>
    <t>0972-6292</t>
  </si>
  <si>
    <t>Indian Pacing and Electrophysiology Journal</t>
  </si>
  <si>
    <t>2092-5212</t>
  </si>
  <si>
    <t>2352-4871</t>
  </si>
  <si>
    <t>The Asian Journal of Shipping and Logistics</t>
  </si>
  <si>
    <t>2211-338X</t>
  </si>
  <si>
    <t>0167-4048</t>
  </si>
  <si>
    <t>1872-6208</t>
  </si>
  <si>
    <t>Computers &amp; Security</t>
  </si>
  <si>
    <t>1570-8705</t>
  </si>
  <si>
    <t>1570-8713</t>
  </si>
  <si>
    <t>Ad Hoc Networks</t>
  </si>
  <si>
    <t>2768-2765</t>
  </si>
  <si>
    <t>Journal of the Pediatric Orthopaedic Society of North America</t>
  </si>
  <si>
    <t>2214-3173</t>
  </si>
  <si>
    <t>Information Processing in Agriculture</t>
  </si>
  <si>
    <t>1521-6896</t>
  </si>
  <si>
    <t>1532-169X</t>
  </si>
  <si>
    <t>Best Practice &amp; Research Clinical Anaesthesiology</t>
  </si>
  <si>
    <t>1873-6300</t>
  </si>
  <si>
    <t>2452-0144</t>
  </si>
  <si>
    <t>Gene Reports</t>
  </si>
  <si>
    <t>0885-3924</t>
  </si>
  <si>
    <t>1873-6513</t>
  </si>
  <si>
    <t>Journal of Pain and Symptom Management</t>
  </si>
  <si>
    <t>1067-2516</t>
  </si>
  <si>
    <t>1542-2224</t>
  </si>
  <si>
    <t>The Journal of Foot &amp; Ankle Surgery</t>
  </si>
  <si>
    <t>1093-0191</t>
  </si>
  <si>
    <t>1093-7927</t>
  </si>
  <si>
    <t>Advances in Environmental Research</t>
  </si>
  <si>
    <t>0079-6107</t>
  </si>
  <si>
    <t>1873-1732</t>
  </si>
  <si>
    <t>Progress in Biophysics &amp; Molecular Biology</t>
  </si>
  <si>
    <t>0094-5765</t>
  </si>
  <si>
    <t>1879-2030</t>
  </si>
  <si>
    <t>Acta Astronautica</t>
  </si>
  <si>
    <t>2666-1543</t>
  </si>
  <si>
    <t>Journal of Agriculture and Food Research</t>
  </si>
  <si>
    <t>1050-4648</t>
  </si>
  <si>
    <t>1095-9947</t>
  </si>
  <si>
    <t>Fish &amp; Shellfish Immunology</t>
  </si>
  <si>
    <t>2589-871X</t>
  </si>
  <si>
    <t>Forensic Science International: Synergy</t>
  </si>
  <si>
    <t>2352-9385</t>
  </si>
  <si>
    <t>Remote Sensing Applications: Society and Environment</t>
  </si>
  <si>
    <t>2212-828X</t>
  </si>
  <si>
    <t>2212-8298</t>
  </si>
  <si>
    <t>The Journal of the Economics of Ageing</t>
  </si>
  <si>
    <t>1047-3203</t>
  </si>
  <si>
    <t>1095-9076</t>
  </si>
  <si>
    <t>Journal of Visual Communication and Image Representation</t>
  </si>
  <si>
    <t>0962-1849</t>
  </si>
  <si>
    <t>1873-7293</t>
  </si>
  <si>
    <t>Applied &amp; Preventive Psychology</t>
  </si>
  <si>
    <t>2772-3690</t>
  </si>
  <si>
    <t>Additive Manufacturing Letters</t>
  </si>
  <si>
    <t>1546-0843</t>
  </si>
  <si>
    <t>1555-9912</t>
  </si>
  <si>
    <t>Journal of Radiology Nursing</t>
  </si>
  <si>
    <t>0009-2614</t>
  </si>
  <si>
    <t>1873-4448</t>
  </si>
  <si>
    <t>Chemical Physics Letters</t>
  </si>
  <si>
    <t>2214-6245</t>
  </si>
  <si>
    <t>Journal of Clinical and Translational Endocrinology: Case Reports</t>
  </si>
  <si>
    <t>1361-8415</t>
  </si>
  <si>
    <t>1361-8423</t>
  </si>
  <si>
    <t>Medical Image Analysis</t>
  </si>
  <si>
    <t>2949-8244</t>
  </si>
  <si>
    <t>Food and Humanity</t>
  </si>
  <si>
    <t>2452-414X</t>
  </si>
  <si>
    <t>Journal of Industrial Information Integration</t>
  </si>
  <si>
    <t>0747-5632</t>
  </si>
  <si>
    <t>1873-7692</t>
  </si>
  <si>
    <t>Computers in Human Behavior</t>
  </si>
  <si>
    <t>2110-7017</t>
  </si>
  <si>
    <t>2542-6869</t>
  </si>
  <si>
    <t>International Economics</t>
  </si>
  <si>
    <t>0892-0362</t>
  </si>
  <si>
    <t>1872-9738</t>
  </si>
  <si>
    <t>Neurotoxicology and Teratology</t>
  </si>
  <si>
    <t>0026-2692</t>
  </si>
  <si>
    <t>0164-1212</t>
  </si>
  <si>
    <t>1873-1228</t>
  </si>
  <si>
    <t>Journal of Systems and Software</t>
  </si>
  <si>
    <t>2214-5745</t>
  </si>
  <si>
    <t>2214-5753</t>
  </si>
  <si>
    <t>Current Opinion in Insect Science</t>
  </si>
  <si>
    <t>0169-5002</t>
  </si>
  <si>
    <t>1872-8332</t>
  </si>
  <si>
    <t>Lung Cancer</t>
  </si>
  <si>
    <t>0001-2998</t>
  </si>
  <si>
    <t>1558-4623</t>
  </si>
  <si>
    <t>Seminars in Nuclear Medicine</t>
  </si>
  <si>
    <t>1369-8486</t>
  </si>
  <si>
    <t>1879-2499</t>
  </si>
  <si>
    <t>Studies in History and Philosophy of Science Part C: Studies in History and Philosophy of Biological and Biomedical Sciences</t>
  </si>
  <si>
    <t>0963-8687</t>
  </si>
  <si>
    <t>1873-1198</t>
  </si>
  <si>
    <t>The Journal of Strategic Information Systems</t>
  </si>
  <si>
    <t>2444-8834</t>
  </si>
  <si>
    <t>2444-8842</t>
  </si>
  <si>
    <t>European Research on Management and Business Economics</t>
  </si>
  <si>
    <t>1871-2592</t>
  </si>
  <si>
    <t>1878-0520</t>
  </si>
  <si>
    <t>EAU-EBU Update Series</t>
  </si>
  <si>
    <t>1341-321X</t>
  </si>
  <si>
    <t>1437-7780</t>
  </si>
  <si>
    <t>Journal of Infection and Chemotherapy</t>
  </si>
  <si>
    <t>0196-0644</t>
  </si>
  <si>
    <t>1097-6760</t>
  </si>
  <si>
    <t>Annals of Emergency Medicine</t>
  </si>
  <si>
    <t>1615-9071</t>
  </si>
  <si>
    <t>1611-8928</t>
  </si>
  <si>
    <t>Osteopathische Medizin</t>
  </si>
  <si>
    <t>2773-1391</t>
  </si>
  <si>
    <t>Advances in Bamboo Science</t>
  </si>
  <si>
    <t>0031-9201</t>
  </si>
  <si>
    <t>1872-7395</t>
  </si>
  <si>
    <t>Physics of the Earth and Planetary Interiors</t>
  </si>
  <si>
    <t>1687-157X</t>
  </si>
  <si>
    <t>2090-5920</t>
  </si>
  <si>
    <t>Journal of Genetic Engineering and Biotechnology</t>
  </si>
  <si>
    <t>2210-7789</t>
  </si>
  <si>
    <t>2210-7797</t>
  </si>
  <si>
    <t>Pregnancy Hypertension</t>
  </si>
  <si>
    <t>2772-6320</t>
  </si>
  <si>
    <t>Health Sciences Review</t>
  </si>
  <si>
    <t>2772-8137</t>
  </si>
  <si>
    <t>Emerging Animal Species</t>
  </si>
  <si>
    <t>2589-8450</t>
  </si>
  <si>
    <t>Surgery Open Science</t>
  </si>
  <si>
    <t>0515-3700</t>
  </si>
  <si>
    <t>2352-7978</t>
  </si>
  <si>
    <t>Actualités Pharmaceutiques</t>
  </si>
  <si>
    <t>2773-0212</t>
  </si>
  <si>
    <t>Psychiatry Research Case Reports</t>
  </si>
  <si>
    <t>2468-2020</t>
  </si>
  <si>
    <t>Current Opinion in Toxicology</t>
  </si>
  <si>
    <t>1094-5539</t>
  </si>
  <si>
    <t>1522-9629</t>
  </si>
  <si>
    <t>Pulmonary Pharmacology &amp; Therapeutics</t>
  </si>
  <si>
    <t>2590-1478</t>
  </si>
  <si>
    <t>Optical Materials: X</t>
  </si>
  <si>
    <t>2949-9151</t>
  </si>
  <si>
    <t xml:space="preserve">IJID One Health </t>
  </si>
  <si>
    <t>2950-2845</t>
  </si>
  <si>
    <t>Journal of Alloys and Compounds Communications</t>
  </si>
  <si>
    <t>2949-7132</t>
  </si>
  <si>
    <t>Cancer Pathogenesis and Therapy</t>
  </si>
  <si>
    <t>0024-4937</t>
  </si>
  <si>
    <t>1872-6143</t>
  </si>
  <si>
    <t>Lithos</t>
  </si>
  <si>
    <t>0003-4339</t>
  </si>
  <si>
    <t>1879-1840</t>
  </si>
  <si>
    <t>Annales des Sciences Naturelles: Zoologie et Biologie Animale</t>
  </si>
  <si>
    <t>0001-706X</t>
  </si>
  <si>
    <t>1873-6254</t>
  </si>
  <si>
    <t>Acta Tropica</t>
  </si>
  <si>
    <t>2666-7215</t>
  </si>
  <si>
    <t>Project Leadership and Society</t>
  </si>
  <si>
    <t>2211-8128</t>
  </si>
  <si>
    <t>Procedia Materials Science</t>
  </si>
  <si>
    <t>2950-1962</t>
  </si>
  <si>
    <t>African Transport Studies</t>
  </si>
  <si>
    <t>1751-7311</t>
  </si>
  <si>
    <t>1751-732X</t>
  </si>
  <si>
    <t>animal</t>
  </si>
  <si>
    <t>0010-440X</t>
  </si>
  <si>
    <t>1532-8384</t>
  </si>
  <si>
    <t>Comprehensive Psychiatry</t>
  </si>
  <si>
    <t>1364-6613</t>
  </si>
  <si>
    <t>1879-307X</t>
  </si>
  <si>
    <t>Trends in Cognitive Sciences</t>
  </si>
  <si>
    <t>0300-483X</t>
  </si>
  <si>
    <t>1879-3185</t>
  </si>
  <si>
    <t>Toxicology</t>
  </si>
  <si>
    <t>0344-0338</t>
  </si>
  <si>
    <t>1618-0631</t>
  </si>
  <si>
    <t>Pathology - Research and Practice</t>
  </si>
  <si>
    <t>0037-198X</t>
  </si>
  <si>
    <t>1558-4658</t>
  </si>
  <si>
    <t>Seminars in Roentgenology</t>
  </si>
  <si>
    <t>2590-0064</t>
  </si>
  <si>
    <t>Materials Today Bio</t>
  </si>
  <si>
    <t>0030-4026</t>
  </si>
  <si>
    <t>1618-1336</t>
  </si>
  <si>
    <t>Optik</t>
  </si>
  <si>
    <t>0301-0511</t>
  </si>
  <si>
    <t>1873-6246</t>
  </si>
  <si>
    <t>Biological Psychology</t>
  </si>
  <si>
    <t>0927-5398</t>
  </si>
  <si>
    <t>1879-1727</t>
  </si>
  <si>
    <t>Journal of Empirical Finance</t>
  </si>
  <si>
    <t>1769-6852</t>
  </si>
  <si>
    <t>EMC - Kinésithérapie</t>
  </si>
  <si>
    <t>2405-8726</t>
  </si>
  <si>
    <t>2405-8718</t>
  </si>
  <si>
    <t>She Ji: The Journal of Design, Economics, and Innovation</t>
  </si>
  <si>
    <t>1687-1979</t>
  </si>
  <si>
    <t>2090-2387</t>
  </si>
  <si>
    <t>Arab Journal of Gastroenterology</t>
  </si>
  <si>
    <t>2772-655X</t>
  </si>
  <si>
    <t>World Development Sustainability</t>
  </si>
  <si>
    <t>0924-4204</t>
  </si>
  <si>
    <t>1879-1867</t>
  </si>
  <si>
    <t>Annales de l'Institut Pasteur / Actualités</t>
  </si>
  <si>
    <t>0160-7383</t>
  </si>
  <si>
    <t>1873-7722</t>
  </si>
  <si>
    <t>Annals of Tourism Research</t>
  </si>
  <si>
    <t>0924-7963</t>
  </si>
  <si>
    <t>1879-1573</t>
  </si>
  <si>
    <t>Journal of Marine Systems</t>
  </si>
  <si>
    <t>1381-1177</t>
  </si>
  <si>
    <t>1873-3158</t>
  </si>
  <si>
    <t>Journal of Molecular Catalysis B: Enzymatic</t>
  </si>
  <si>
    <t>0951-8339</t>
  </si>
  <si>
    <t>1873-4170</t>
  </si>
  <si>
    <t>Marine Structures</t>
  </si>
  <si>
    <t>2666-9552</t>
  </si>
  <si>
    <t>Smart Energy</t>
  </si>
  <si>
    <t>0965-9773</t>
  </si>
  <si>
    <t>1872-9150</t>
  </si>
  <si>
    <t>Nanostructured Materials</t>
  </si>
  <si>
    <t>0147-6513</t>
  </si>
  <si>
    <t>1090-2414</t>
  </si>
  <si>
    <t>Ecotoxicology and Environmental Safety</t>
  </si>
  <si>
    <t>0740-0020</t>
  </si>
  <si>
    <t>1095-9998</t>
  </si>
  <si>
    <t>Food Microbiology</t>
  </si>
  <si>
    <t>1473-8376</t>
  </si>
  <si>
    <t>Journal of Hospitality, Leisure, Sport &amp; Tourism Education</t>
  </si>
  <si>
    <t>1002-0721</t>
  </si>
  <si>
    <t>2509-4963</t>
  </si>
  <si>
    <t>Journal of Rare Earths</t>
  </si>
  <si>
    <t>2772-8307</t>
  </si>
  <si>
    <t>Superconductivity</t>
  </si>
  <si>
    <t>0040-5809</t>
  </si>
  <si>
    <t>1096-0325</t>
  </si>
  <si>
    <t>Theoretical Population Biology</t>
  </si>
  <si>
    <t>1762-567X</t>
  </si>
  <si>
    <t>EMC - Podologie-Kinésithérapie</t>
  </si>
  <si>
    <t>2666-853X</t>
  </si>
  <si>
    <t>Advances in Oncology</t>
  </si>
  <si>
    <t>1521-6926</t>
  </si>
  <si>
    <t>1532-1924</t>
  </si>
  <si>
    <t>Best Practice &amp; Research Clinical Haematology</t>
  </si>
  <si>
    <t>0044-5169</t>
  </si>
  <si>
    <t>1876-4312</t>
  </si>
  <si>
    <t>Der Zoologische Garten</t>
  </si>
  <si>
    <t>2214-7845</t>
  </si>
  <si>
    <t>Neuroepigenetics</t>
  </si>
  <si>
    <t>2590-1516</t>
  </si>
  <si>
    <t>Contraception: X</t>
  </si>
  <si>
    <t>0169-328X</t>
  </si>
  <si>
    <t>1872-6941</t>
  </si>
  <si>
    <t>Molecular Brain Research</t>
  </si>
  <si>
    <t>1751-7222</t>
  </si>
  <si>
    <t>1878-206X</t>
  </si>
  <si>
    <t>Paediatrics and Child Health</t>
  </si>
  <si>
    <t>0959-8030</t>
  </si>
  <si>
    <t>1879-1808</t>
  </si>
  <si>
    <t>Annual Review of Fish Diseases</t>
  </si>
  <si>
    <t>1061-7361</t>
  </si>
  <si>
    <t>1878-5069</t>
  </si>
  <si>
    <t>Journal of Social and Evolutionary Systems</t>
  </si>
  <si>
    <t>0378-8733</t>
  </si>
  <si>
    <t>1879-2111</t>
  </si>
  <si>
    <t>Social Networks</t>
  </si>
  <si>
    <t>0924-8579</t>
  </si>
  <si>
    <t>1872-7913</t>
  </si>
  <si>
    <t>International Journal of Antimicrobial Agents</t>
  </si>
  <si>
    <t>0748-7983</t>
  </si>
  <si>
    <t>1532-2157</t>
  </si>
  <si>
    <t>European Journal of Surgical Oncology</t>
  </si>
  <si>
    <t>0168-3659</t>
  </si>
  <si>
    <t>1873-4995</t>
  </si>
  <si>
    <t>Journal of Controlled Release</t>
  </si>
  <si>
    <t>1879-7296</t>
  </si>
  <si>
    <t>1879-730X</t>
  </si>
  <si>
    <t>European Annals of Otorhinolaryngology, Head and Neck Diseases</t>
  </si>
  <si>
    <t>1054-8807</t>
  </si>
  <si>
    <t>1879-1336</t>
  </si>
  <si>
    <t>Cardiovascular Pathology</t>
  </si>
  <si>
    <t>0026-2714</t>
  </si>
  <si>
    <t>1872-941X</t>
  </si>
  <si>
    <t>Microelectronics Reliability</t>
  </si>
  <si>
    <t>2287-8882</t>
  </si>
  <si>
    <t>2287-903X</t>
  </si>
  <si>
    <t>Prostate International</t>
  </si>
  <si>
    <t>1936-5233</t>
  </si>
  <si>
    <t>Translational Oncology</t>
  </si>
  <si>
    <t>2090-4479</t>
  </si>
  <si>
    <t>2090-4495</t>
  </si>
  <si>
    <t>Ain Shams Engineering Journal</t>
  </si>
  <si>
    <t>0022-4596</t>
  </si>
  <si>
    <t>1095-726X</t>
  </si>
  <si>
    <t>Journal of Solid State Chemistry</t>
  </si>
  <si>
    <t>2352-8273</t>
  </si>
  <si>
    <t>SSM - Population Health</t>
  </si>
  <si>
    <t>1638-6213</t>
  </si>
  <si>
    <t>EMC - Hématologie</t>
  </si>
  <si>
    <t>0889-9746</t>
  </si>
  <si>
    <t>1095-8622</t>
  </si>
  <si>
    <t>Journal of Fluids and Structures</t>
  </si>
  <si>
    <t>0363-0188</t>
  </si>
  <si>
    <t>1535-6302</t>
  </si>
  <si>
    <t>Current Problems in Diagnostic Radiology</t>
  </si>
  <si>
    <t>0920-1211</t>
  </si>
  <si>
    <t>1872-6844</t>
  </si>
  <si>
    <t>Epilepsy Research</t>
  </si>
  <si>
    <t>2950-1954</t>
  </si>
  <si>
    <t>The Journal of Liquid Biopsy</t>
  </si>
  <si>
    <t>2772-6940</t>
  </si>
  <si>
    <t>animal - open space</t>
  </si>
  <si>
    <t>2666-9676</t>
  </si>
  <si>
    <t>Journal of Liver Transplantation</t>
  </si>
  <si>
    <t>2950-4090</t>
  </si>
  <si>
    <t>Climate Smart Agriculture</t>
  </si>
  <si>
    <t>0987-7053</t>
  </si>
  <si>
    <t>1769-7131</t>
  </si>
  <si>
    <t>Neurophysiologie Clinique</t>
  </si>
  <si>
    <t>1361-2611</t>
  </si>
  <si>
    <t>1532-2173</t>
  </si>
  <si>
    <t>Evidence-based Cardiovascular Medicine</t>
  </si>
  <si>
    <t>2213-0780</t>
  </si>
  <si>
    <t>2213-0799</t>
  </si>
  <si>
    <t>Journal of Outdoor Recreation and Tourism</t>
  </si>
  <si>
    <t>2352-8478</t>
  </si>
  <si>
    <t>2352-8486</t>
  </si>
  <si>
    <t>Journal of Materiomics</t>
  </si>
  <si>
    <t>2352-1546</t>
  </si>
  <si>
    <t>2352-1554</t>
  </si>
  <si>
    <t>Current Opinion in Behavioral Sciences</t>
  </si>
  <si>
    <t>2214-6237</t>
  </si>
  <si>
    <t>Journal of Clinical and Translational Endocrinology</t>
  </si>
  <si>
    <t>0301-4215</t>
  </si>
  <si>
    <t>1873-6777</t>
  </si>
  <si>
    <t>Energy Policy</t>
  </si>
  <si>
    <t>1044-579X</t>
  </si>
  <si>
    <t>1096-3650</t>
  </si>
  <si>
    <t>Seminars in Cancer Biology</t>
  </si>
  <si>
    <t>0959-437X</t>
  </si>
  <si>
    <t>1879-0380</t>
  </si>
  <si>
    <t>Current Opinion in Genetics &amp; Development</t>
  </si>
  <si>
    <t>0944-5013</t>
  </si>
  <si>
    <t>1618-0623</t>
  </si>
  <si>
    <t>Microbiological Research</t>
  </si>
  <si>
    <t>1084-8045</t>
  </si>
  <si>
    <t>1095-8592</t>
  </si>
  <si>
    <t>Journal of Network and Computer Applications</t>
  </si>
  <si>
    <t>0378-3774</t>
  </si>
  <si>
    <t>1873-2283</t>
  </si>
  <si>
    <t>Agricultural Water Management</t>
  </si>
  <si>
    <t>0029-5493</t>
  </si>
  <si>
    <t>1872-759X</t>
  </si>
  <si>
    <t>Nuclear Engineering and Design</t>
  </si>
  <si>
    <t>2666-478X</t>
  </si>
  <si>
    <t>Current Research in Virological Science</t>
  </si>
  <si>
    <t>2772-3747</t>
  </si>
  <si>
    <t>JACC: Asia</t>
  </si>
  <si>
    <t>0920-5489</t>
  </si>
  <si>
    <t>1872-7018</t>
  </si>
  <si>
    <t>Computer Standards &amp; Interfaces</t>
  </si>
  <si>
    <t>0887-8994</t>
  </si>
  <si>
    <t>1873-5150</t>
  </si>
  <si>
    <t>Pediatric Neurology</t>
  </si>
  <si>
    <t>2352-5878</t>
  </si>
  <si>
    <t>JPRAS Open</t>
  </si>
  <si>
    <t>0733-5210</t>
  </si>
  <si>
    <t>1095-9963</t>
  </si>
  <si>
    <t>Journal of Cereal Science</t>
  </si>
  <si>
    <t>0094-114X</t>
  </si>
  <si>
    <t>1873-3999</t>
  </si>
  <si>
    <t>Mechanism and Machine Theory</t>
  </si>
  <si>
    <t>2468-7847</t>
  </si>
  <si>
    <t>Journal of Gynecology Obstetrics and Human Reproduction</t>
  </si>
  <si>
    <t>0021-8502</t>
  </si>
  <si>
    <t>1879-1964</t>
  </si>
  <si>
    <t>Journal of Aerosol Science</t>
  </si>
  <si>
    <t>2950-2756</t>
  </si>
  <si>
    <t>Cardiovascular Revascularization Medicine: Interesting Cases</t>
  </si>
  <si>
    <t>2444-3824</t>
  </si>
  <si>
    <t>Gastroenterología y Hepatología (English Edition)</t>
  </si>
  <si>
    <t>0140-6701</t>
  </si>
  <si>
    <t>1873-7161</t>
  </si>
  <si>
    <t>Fuel and Energy Abstracts</t>
  </si>
  <si>
    <t>1571-0645</t>
  </si>
  <si>
    <t>1873-1457</t>
  </si>
  <si>
    <t>Physics of Life Reviews</t>
  </si>
  <si>
    <t>0144-8609</t>
  </si>
  <si>
    <t>1873-5614</t>
  </si>
  <si>
    <t>Aquacultural Engineering</t>
  </si>
  <si>
    <t>0923-5965</t>
  </si>
  <si>
    <t>1879-2677</t>
  </si>
  <si>
    <t>Signal Processing: Image Communication</t>
  </si>
  <si>
    <t>2666-7924</t>
  </si>
  <si>
    <t>Advances in Applied Energy</t>
  </si>
  <si>
    <t>2590-0978</t>
  </si>
  <si>
    <t>Medicine in Microecology</t>
  </si>
  <si>
    <t>2210-2612</t>
  </si>
  <si>
    <t>International Journal of Surgery Case Reports</t>
  </si>
  <si>
    <t>0963-9969</t>
  </si>
  <si>
    <t>1873-7145</t>
  </si>
  <si>
    <t>Food Research International</t>
  </si>
  <si>
    <t>0531-5565</t>
  </si>
  <si>
    <t>1873-6815</t>
  </si>
  <si>
    <t>Experimental Gerontology</t>
  </si>
  <si>
    <t>1836-9553</t>
  </si>
  <si>
    <t>1836-9561</t>
  </si>
  <si>
    <t>Journal of Physiotherapy</t>
  </si>
  <si>
    <t>0261-5606</t>
  </si>
  <si>
    <t>1873-0639</t>
  </si>
  <si>
    <t>Journal of International Money and Finance</t>
  </si>
  <si>
    <t>0958-2592</t>
  </si>
  <si>
    <t>1532-2963</t>
  </si>
  <si>
    <t>The Foot</t>
  </si>
  <si>
    <t>0001-4575</t>
  </si>
  <si>
    <t>1879-2057</t>
  </si>
  <si>
    <t>Accident Analysis &amp; Prevention</t>
  </si>
  <si>
    <t>1755-4586</t>
  </si>
  <si>
    <t>1878-0040</t>
  </si>
  <si>
    <t>Emotion, Space and Society</t>
  </si>
  <si>
    <t>1044-5765</t>
  </si>
  <si>
    <t>1098-1284</t>
  </si>
  <si>
    <t>Seminars in Neuroscience</t>
  </si>
  <si>
    <t>2211-3797</t>
  </si>
  <si>
    <t>Results in Physics</t>
  </si>
  <si>
    <t>1078-1439</t>
  </si>
  <si>
    <t>1873-2496</t>
  </si>
  <si>
    <t>Urologic Oncology: Seminars and Original Investigations</t>
  </si>
  <si>
    <t>2331-5180</t>
  </si>
  <si>
    <t>International Journal of Particle Therapy</t>
  </si>
  <si>
    <t>1569-190X</t>
  </si>
  <si>
    <t>1878-1462</t>
  </si>
  <si>
    <t>Simulation Modelling Practice and Theory</t>
  </si>
  <si>
    <t>2590-0552</t>
  </si>
  <si>
    <t>Journal of Computational Physics: X</t>
  </si>
  <si>
    <t>0141-1187</t>
  </si>
  <si>
    <t>1879-1549</t>
  </si>
  <si>
    <t>Applied Ocean Research</t>
  </si>
  <si>
    <t>2468-0230</t>
  </si>
  <si>
    <t>Surfaces and Interfaces</t>
  </si>
  <si>
    <t>0723-0869</t>
  </si>
  <si>
    <t>1878-0792</t>
  </si>
  <si>
    <t>Expositiones Mathematicae</t>
  </si>
  <si>
    <t>1876-1399</t>
  </si>
  <si>
    <t>1876-1402</t>
  </si>
  <si>
    <t>Clinical Simulation in Nursing</t>
  </si>
  <si>
    <t>1575-1813</t>
  </si>
  <si>
    <t>1579-2099</t>
  </si>
  <si>
    <t>Educación Médica</t>
  </si>
  <si>
    <t>0168-8510</t>
  </si>
  <si>
    <t>1872-6054</t>
  </si>
  <si>
    <t>Health Policy</t>
  </si>
  <si>
    <t>0378-4274</t>
  </si>
  <si>
    <t>1879-3169</t>
  </si>
  <si>
    <t>Toxicology Letters</t>
  </si>
  <si>
    <t>1296-2074</t>
  </si>
  <si>
    <t>1778-3674</t>
  </si>
  <si>
    <t>Journal of Cultural Heritage</t>
  </si>
  <si>
    <t>2949-9194</t>
  </si>
  <si>
    <t>Soil &amp; Environmental Health</t>
  </si>
  <si>
    <t>0026-0576</t>
  </si>
  <si>
    <t>1873-4057</t>
  </si>
  <si>
    <t>Metal Finishing</t>
  </si>
  <si>
    <t>2405-9595</t>
  </si>
  <si>
    <t>ICT Express</t>
  </si>
  <si>
    <t>0895-6111</t>
  </si>
  <si>
    <t>1879-0771</t>
  </si>
  <si>
    <t>Computerized Medical Imaging and Graphics</t>
  </si>
  <si>
    <t>0142-694X</t>
  </si>
  <si>
    <t>1872-6909</t>
  </si>
  <si>
    <t>Design Studies</t>
  </si>
  <si>
    <t>2352-5525</t>
  </si>
  <si>
    <t>2352-5533</t>
  </si>
  <si>
    <t>Ethics, Medicine &amp; Public Health</t>
  </si>
  <si>
    <t>0021-9517</t>
  </si>
  <si>
    <t>1090-2694</t>
  </si>
  <si>
    <t>Journal of Catalysis</t>
  </si>
  <si>
    <t>0022-0248</t>
  </si>
  <si>
    <t>1873-5002</t>
  </si>
  <si>
    <t>Journal of Crystal Growth</t>
  </si>
  <si>
    <t>2949-9453</t>
  </si>
  <si>
    <t>Accounting Theory and Practice</t>
  </si>
  <si>
    <t>1930-0433</t>
  </si>
  <si>
    <t>Radiology Case Reports</t>
  </si>
  <si>
    <t>1355-2198</t>
  </si>
  <si>
    <t>1879-2502</t>
  </si>
  <si>
    <t>Studies in History and Philosophy of Science Part B: Studies in History and Philosophy of Modern Physics</t>
  </si>
  <si>
    <t>2666-4690</t>
  </si>
  <si>
    <t>Journal of Photochemistry and Photobiology</t>
  </si>
  <si>
    <t>2949-6683</t>
  </si>
  <si>
    <t>WFUMB Ultrasound Open</t>
  </si>
  <si>
    <t>0109-5641</t>
  </si>
  <si>
    <t>1879-0097</t>
  </si>
  <si>
    <t>Dental Materials</t>
  </si>
  <si>
    <t>0885-5765</t>
  </si>
  <si>
    <t>1096-1178</t>
  </si>
  <si>
    <t>Physiological and Molecular Plant Pathology</t>
  </si>
  <si>
    <t>2210-271X</t>
  </si>
  <si>
    <t>2210-2728</t>
  </si>
  <si>
    <t>Computational and Theoretical Chemistry</t>
  </si>
  <si>
    <t>0301-4622</t>
  </si>
  <si>
    <t>1873-4200</t>
  </si>
  <si>
    <t>Biophysical Chemistry</t>
  </si>
  <si>
    <t>0268-0033</t>
  </si>
  <si>
    <t>1879-1271</t>
  </si>
  <si>
    <t>Clinical Biomechanics</t>
  </si>
  <si>
    <t>0168-0102</t>
  </si>
  <si>
    <t>1872-8111</t>
  </si>
  <si>
    <t>Neuroscience Research</t>
  </si>
  <si>
    <t>1047-2797</t>
  </si>
  <si>
    <t>1873-2585</t>
  </si>
  <si>
    <t>Annals of Epidemiology</t>
  </si>
  <si>
    <t>2667-0747</t>
  </si>
  <si>
    <t>Biophysical Reports</t>
  </si>
  <si>
    <t>2212-0947</t>
  </si>
  <si>
    <t>Weather and Climate Extremes</t>
  </si>
  <si>
    <t>0091-6749</t>
  </si>
  <si>
    <t>1097-6825</t>
  </si>
  <si>
    <t>Journal of Allergy and Clinical Immunology</t>
  </si>
  <si>
    <t>0306-4379</t>
  </si>
  <si>
    <t>1873-6076</t>
  </si>
  <si>
    <t>Information Systems</t>
  </si>
  <si>
    <t>0095-4470</t>
  </si>
  <si>
    <t>1095-8576</t>
  </si>
  <si>
    <t>Journal of Phonetics</t>
  </si>
  <si>
    <t>0366-3175</t>
  </si>
  <si>
    <t>2173-0431</t>
  </si>
  <si>
    <t>Boletín de la Sociedad Española de Cerámica y Vidrio</t>
  </si>
  <si>
    <t>0165-232X</t>
  </si>
  <si>
    <t>1872-7441</t>
  </si>
  <si>
    <t>Cold Regions Science and Technology</t>
  </si>
  <si>
    <t>0960-2593</t>
  </si>
  <si>
    <t>1879-0798</t>
  </si>
  <si>
    <t>Computer Audit Update</t>
  </si>
  <si>
    <t>0962-6298</t>
  </si>
  <si>
    <t>1873-5096</t>
  </si>
  <si>
    <t>Political Geography</t>
  </si>
  <si>
    <t>2666-9579</t>
  </si>
  <si>
    <t>Annals of Tourism Research Empirical Insights</t>
  </si>
  <si>
    <t>2950-3701</t>
  </si>
  <si>
    <t>Journal of Sustainable Finance and Accounting</t>
  </si>
  <si>
    <t>0278-6915</t>
  </si>
  <si>
    <t>1873-6351</t>
  </si>
  <si>
    <t>Food and Chemical Toxicology</t>
  </si>
  <si>
    <t>0045-6535</t>
  </si>
  <si>
    <t>1879-1298</t>
  </si>
  <si>
    <t>Chemosphere</t>
  </si>
  <si>
    <t>0266-8920</t>
  </si>
  <si>
    <t>1878-4275</t>
  </si>
  <si>
    <t>Probabilistic Engineering Mechanics</t>
  </si>
  <si>
    <t>1877-5845</t>
  </si>
  <si>
    <t>1877-5853</t>
  </si>
  <si>
    <t>Spatial and Spatio-temporal Epidemiology</t>
  </si>
  <si>
    <t>1043-1810</t>
  </si>
  <si>
    <t>1557-9395</t>
  </si>
  <si>
    <t>Operative Techniques in Otolaryngology - Head and Neck Surgery</t>
  </si>
  <si>
    <t>1476-1793</t>
  </si>
  <si>
    <t>1878-7592</t>
  </si>
  <si>
    <t>Psychiatry</t>
  </si>
  <si>
    <t>0164-0704</t>
  </si>
  <si>
    <t>1873-152X</t>
  </si>
  <si>
    <t>Journal of Macroeconomics</t>
  </si>
  <si>
    <t>2590-0560</t>
  </si>
  <si>
    <t>Journal of Asian Earth Sciences: X</t>
  </si>
  <si>
    <t>2589-7780</t>
  </si>
  <si>
    <t>EnergyChem</t>
  </si>
  <si>
    <t>0967-0645</t>
  </si>
  <si>
    <t>1879-0100</t>
  </si>
  <si>
    <t>Deep-Sea Research Part II: Topical Studies in Oceanography</t>
  </si>
  <si>
    <t>2405-8017</t>
  </si>
  <si>
    <t>Diagnostics in Neuropsychiatry</t>
  </si>
  <si>
    <t>2211-467X</t>
  </si>
  <si>
    <t>2211-4688</t>
  </si>
  <si>
    <t>Energy Strategy Reviews</t>
  </si>
  <si>
    <t>0927-6513</t>
  </si>
  <si>
    <t>1873-3107</t>
  </si>
  <si>
    <t>Microporous Materials</t>
  </si>
  <si>
    <t>2666-5581</t>
  </si>
  <si>
    <t>Wellbeing, Space and Society</t>
  </si>
  <si>
    <t>0301-0082</t>
  </si>
  <si>
    <t>1873-5118</t>
  </si>
  <si>
    <t>Progress in Neurobiology</t>
  </si>
  <si>
    <t>1001-0742</t>
  </si>
  <si>
    <t>1878-7320</t>
  </si>
  <si>
    <t>Journal of Environmental Sciences</t>
  </si>
  <si>
    <t>2949-771X</t>
  </si>
  <si>
    <t>Journal of Pharmaceutical and Biomedical Analysis Open</t>
  </si>
  <si>
    <t>2352-5509</t>
  </si>
  <si>
    <t>Sustainable Production and Consumption</t>
  </si>
  <si>
    <t>1751-6161</t>
  </si>
  <si>
    <t>1878-0180</t>
  </si>
  <si>
    <t>Journal of the Mechanical Behavior of Biomedical Materials</t>
  </si>
  <si>
    <t>0260-6917</t>
  </si>
  <si>
    <t>1532-2793</t>
  </si>
  <si>
    <t>Nurse Education Today</t>
  </si>
  <si>
    <t>1067-991X</t>
  </si>
  <si>
    <t>1532-6497</t>
  </si>
  <si>
    <t>Air Medical Journal</t>
  </si>
  <si>
    <t>2773-1863</t>
  </si>
  <si>
    <t>Franklin Open</t>
  </si>
  <si>
    <t>1568-9883</t>
  </si>
  <si>
    <t>1878-1470</t>
  </si>
  <si>
    <t>Harmful Algae</t>
  </si>
  <si>
    <t>2451-9936</t>
  </si>
  <si>
    <t>American Journal of Ophthalmology Case Reports</t>
  </si>
  <si>
    <t>1474-0346</t>
  </si>
  <si>
    <t>1873-5320</t>
  </si>
  <si>
    <t>Advanced Engineering Informatics</t>
  </si>
  <si>
    <t>2772-9494</t>
  </si>
  <si>
    <t>Materials Today Electronics</t>
  </si>
  <si>
    <t>0038-092X</t>
  </si>
  <si>
    <t>1471-1257</t>
  </si>
  <si>
    <t>Solar Energy</t>
  </si>
  <si>
    <t>2452-1760</t>
  </si>
  <si>
    <t>Advances in Ophthalmology and Optometry</t>
  </si>
  <si>
    <t>0981-9428</t>
  </si>
  <si>
    <t>1873-2690</t>
  </si>
  <si>
    <t>Plant Physiology and Biochemistry</t>
  </si>
  <si>
    <t>2667-0313</t>
  </si>
  <si>
    <t>Phytomedicine Plus</t>
  </si>
  <si>
    <t>1359-6349</t>
  </si>
  <si>
    <t>1878-1217</t>
  </si>
  <si>
    <t>European Journal of Cancer: Supplement</t>
  </si>
  <si>
    <t>0140-6736</t>
  </si>
  <si>
    <t>1474-547X</t>
  </si>
  <si>
    <t>2352-7110</t>
  </si>
  <si>
    <t>SoftwareX</t>
  </si>
  <si>
    <t>2667-3436</t>
  </si>
  <si>
    <t>Sleep Epidemiology</t>
  </si>
  <si>
    <t>2589-9155</t>
  </si>
  <si>
    <t>Journal of Hydrology X</t>
  </si>
  <si>
    <t>2212-3717</t>
  </si>
  <si>
    <t>Water Resources and Industry</t>
  </si>
  <si>
    <t>1472-6483</t>
  </si>
  <si>
    <t>1472-6491</t>
  </si>
  <si>
    <t>Reproductive BioMedicine Online</t>
  </si>
  <si>
    <t>2351-9789</t>
  </si>
  <si>
    <t>Procedia Manufacturing</t>
  </si>
  <si>
    <t>0735-6757</t>
  </si>
  <si>
    <t>1532-8171</t>
  </si>
  <si>
    <t>American Journal of Emergency Medicine</t>
  </si>
  <si>
    <t>2772-3755</t>
  </si>
  <si>
    <t>Smart Agricultural Technology</t>
  </si>
  <si>
    <t>0306-4522</t>
  </si>
  <si>
    <t>1873-7544</t>
  </si>
  <si>
    <t>Neuroscience</t>
  </si>
  <si>
    <t>0003-2670</t>
  </si>
  <si>
    <t>1873-4324</t>
  </si>
  <si>
    <t>Analytica Chimica Acta</t>
  </si>
  <si>
    <t>2451-9596</t>
  </si>
  <si>
    <t>Transplantation Reports</t>
  </si>
  <si>
    <t>2949-7507</t>
  </si>
  <si>
    <t>Waste Management Bulletin</t>
  </si>
  <si>
    <t>0277-5387</t>
  </si>
  <si>
    <t>1873-3719</t>
  </si>
  <si>
    <t>Polyhedron</t>
  </si>
  <si>
    <t>1096-6374</t>
  </si>
  <si>
    <t>1532-2238</t>
  </si>
  <si>
    <t>Growth Hormone &amp; IGF Research</t>
  </si>
  <si>
    <t>2772-8129</t>
  </si>
  <si>
    <t>CJC Pediatric and Congenital Heart Disease</t>
  </si>
  <si>
    <t>1041-7826</t>
  </si>
  <si>
    <t>1558-0482</t>
  </si>
  <si>
    <t>Advances in Small Animal Medicine and Surgery</t>
  </si>
  <si>
    <t>2405-8300</t>
  </si>
  <si>
    <t>Chemical Data Collections</t>
  </si>
  <si>
    <t>0735-1933</t>
  </si>
  <si>
    <t>1879-0178</t>
  </si>
  <si>
    <t>International Communications in Heat and Mass Transfer</t>
  </si>
  <si>
    <t>1871-4021</t>
  </si>
  <si>
    <t>1878-0334</t>
  </si>
  <si>
    <t>Diabetes &amp; Metabolic Syndrome: Clinical Research &amp; Reviews</t>
  </si>
  <si>
    <t>1002-0071</t>
  </si>
  <si>
    <t>1745-5391</t>
  </si>
  <si>
    <t>Progress in Natural Science: Materials International</t>
  </si>
  <si>
    <t>2589-9368</t>
  </si>
  <si>
    <t>Metabolism Open</t>
  </si>
  <si>
    <t>1878-7789</t>
  </si>
  <si>
    <t>1878-7797</t>
  </si>
  <si>
    <t>Nano Communication Networks</t>
  </si>
  <si>
    <t>1575-0922</t>
  </si>
  <si>
    <t>Endocrinología y Nutrición</t>
  </si>
  <si>
    <t>2949-8821</t>
  </si>
  <si>
    <t>Computers in Human Behavior: Artificial Humans</t>
  </si>
  <si>
    <t>0022-314X</t>
  </si>
  <si>
    <t>1096-1658</t>
  </si>
  <si>
    <t>Journal of Number Theory</t>
  </si>
  <si>
    <t>2472-5552</t>
  </si>
  <si>
    <t>2472-5560</t>
  </si>
  <si>
    <t>SLAS Discovery</t>
  </si>
  <si>
    <t>0952-8180</t>
  </si>
  <si>
    <t>1873-4529</t>
  </si>
  <si>
    <t>Journal of Clinical Anesthesia</t>
  </si>
  <si>
    <t>2772-3909</t>
  </si>
  <si>
    <t>Cleaner Logistics and Supply Chain</t>
  </si>
  <si>
    <t>0736-5853</t>
  </si>
  <si>
    <t>1879-324X</t>
  </si>
  <si>
    <t>Telematics and Informatics</t>
  </si>
  <si>
    <t>1342-937X</t>
  </si>
  <si>
    <t>1878-0571</t>
  </si>
  <si>
    <t>Gondwana Research</t>
  </si>
  <si>
    <t>1755-4365</t>
  </si>
  <si>
    <t>1878-0067</t>
  </si>
  <si>
    <t>Epidemics</t>
  </si>
  <si>
    <t>0969-6997</t>
  </si>
  <si>
    <t>1873-2089</t>
  </si>
  <si>
    <t>Journal of Air Transport Management</t>
  </si>
  <si>
    <t>0021-9290</t>
  </si>
  <si>
    <t>1873-2380</t>
  </si>
  <si>
    <t>Journal of Biomechanics</t>
  </si>
  <si>
    <t>1748-6815</t>
  </si>
  <si>
    <t>1878-0539</t>
  </si>
  <si>
    <t>Journal of Plastic, Reconstructive &amp; Aesthetic Surgery</t>
  </si>
  <si>
    <t>2468-6441</t>
  </si>
  <si>
    <t>CASE</t>
  </si>
  <si>
    <t>1474-4422</t>
  </si>
  <si>
    <t>1474-4465</t>
  </si>
  <si>
    <t>The Lancet Neurology</t>
  </si>
  <si>
    <t>1110-9823</t>
  </si>
  <si>
    <t>2090-2476</t>
  </si>
  <si>
    <t>The Egyptian Journal of Remote Sensing and Space Sciences</t>
  </si>
  <si>
    <t>2950-3574</t>
  </si>
  <si>
    <t>Sustainable Chemistry One World</t>
  </si>
  <si>
    <t>0969-8051</t>
  </si>
  <si>
    <t>1872-9614</t>
  </si>
  <si>
    <t>Nuclear Medicine and Biology</t>
  </si>
  <si>
    <t>1195-1036</t>
  </si>
  <si>
    <t>1925-4296</t>
  </si>
  <si>
    <t>Geomatica</t>
  </si>
  <si>
    <t>0967-070X</t>
  </si>
  <si>
    <t>1879-310X</t>
  </si>
  <si>
    <t>Transport Policy</t>
  </si>
  <si>
    <t>0300-9084</t>
  </si>
  <si>
    <t>1638-6183</t>
  </si>
  <si>
    <t>Biochimie</t>
  </si>
  <si>
    <t>0959-1524</t>
  </si>
  <si>
    <t>1873-2771</t>
  </si>
  <si>
    <t>Journal of Process Control</t>
  </si>
  <si>
    <t>0022-2011</t>
  </si>
  <si>
    <t>1096-0805</t>
  </si>
  <si>
    <t>Journal of Invertebrate Pathology</t>
  </si>
  <si>
    <t>2950-2535</t>
  </si>
  <si>
    <t>AJO International</t>
  </si>
  <si>
    <t>1359-6101</t>
  </si>
  <si>
    <t>1879-0305</t>
  </si>
  <si>
    <t>Cytokine &amp; Growth Factor Reviews</t>
  </si>
  <si>
    <t>2949-9070</t>
  </si>
  <si>
    <t xml:space="preserve">Mechanobiology in Medicine </t>
  </si>
  <si>
    <t>2667-0259</t>
  </si>
  <si>
    <t>Food Hydrocolloids for Health</t>
  </si>
  <si>
    <t>1000-9361</t>
  </si>
  <si>
    <t>2588-9230</t>
  </si>
  <si>
    <t>Chinese Journal of Aeronautics</t>
  </si>
  <si>
    <t>0005-7967</t>
  </si>
  <si>
    <t>1873-622X</t>
  </si>
  <si>
    <t>Behaviour Research and Therapy</t>
  </si>
  <si>
    <t>1463-5003</t>
  </si>
  <si>
    <t>1463-5011</t>
  </si>
  <si>
    <t>Ocean Modelling</t>
  </si>
  <si>
    <t>2352-6440</t>
  </si>
  <si>
    <t>Trauma Case Reports</t>
  </si>
  <si>
    <t>2352-250X</t>
  </si>
  <si>
    <t>2352-2518</t>
  </si>
  <si>
    <t>Current Opinion in Psychology</t>
  </si>
  <si>
    <t>2666-9900</t>
  </si>
  <si>
    <t>Computer Methods and Programs in Biomedicine Update</t>
  </si>
  <si>
    <t>0304-3975</t>
  </si>
  <si>
    <t>1879-2294</t>
  </si>
  <si>
    <t>Theoretical Computer Science</t>
  </si>
  <si>
    <t>0021-9975</t>
  </si>
  <si>
    <t>1532-3129</t>
  </si>
  <si>
    <t>Journal of Comparative Pathology</t>
  </si>
  <si>
    <t>1051-1377</t>
  </si>
  <si>
    <t>1096-0791</t>
  </si>
  <si>
    <t>Journal of Housing Economics</t>
  </si>
  <si>
    <t>2213-8846</t>
  </si>
  <si>
    <t>2213-8854</t>
  </si>
  <si>
    <t>Medical Photonics</t>
  </si>
  <si>
    <t>0393-0440</t>
  </si>
  <si>
    <t>1879-1662</t>
  </si>
  <si>
    <t>Journal of Geometry and Physics</t>
  </si>
  <si>
    <t>0163-6383</t>
  </si>
  <si>
    <t>1879-0453</t>
  </si>
  <si>
    <t>Infant Behavior and Development</t>
  </si>
  <si>
    <t>0958-6946</t>
  </si>
  <si>
    <t>1879-0143</t>
  </si>
  <si>
    <t>International Dairy Journal</t>
  </si>
  <si>
    <t>0747-7171</t>
  </si>
  <si>
    <t>1095-855X</t>
  </si>
  <si>
    <t>Journal of Symbolic Computation</t>
  </si>
  <si>
    <t>2666-822X</t>
  </si>
  <si>
    <t>Maritime Transport Research</t>
  </si>
  <si>
    <t>1004-9541</t>
  </si>
  <si>
    <t>2210-321X</t>
  </si>
  <si>
    <t>Chinese Journal of Chemical Engineering</t>
  </si>
  <si>
    <t>1043-1489</t>
  </si>
  <si>
    <t>1558-4585</t>
  </si>
  <si>
    <t>Seminars in Colon and Rectal Surgery</t>
  </si>
  <si>
    <t>1762-6145</t>
  </si>
  <si>
    <t>EMC - Gynécologie-Obstétrique</t>
  </si>
  <si>
    <t>1876-0341</t>
  </si>
  <si>
    <t>1876-035X</t>
  </si>
  <si>
    <t>Journal of Infection and Public Health</t>
  </si>
  <si>
    <t>1873-6483</t>
  </si>
  <si>
    <t>2666-0539</t>
  </si>
  <si>
    <t>Sensors and Actuators Reports</t>
  </si>
  <si>
    <t>1040-7383</t>
  </si>
  <si>
    <t>1558-4496</t>
  </si>
  <si>
    <t>Seminars in Spine Surgery</t>
  </si>
  <si>
    <t>0022-4898</t>
  </si>
  <si>
    <t>1879-1204</t>
  </si>
  <si>
    <t>Journal of Terramechanics</t>
  </si>
  <si>
    <t>1807-5932</t>
  </si>
  <si>
    <t>1980-5322</t>
  </si>
  <si>
    <t>Clinics</t>
  </si>
  <si>
    <t>2211-419X</t>
  </si>
  <si>
    <t>2211-4203</t>
  </si>
  <si>
    <t>African Journal of Emergency Medicine</t>
  </si>
  <si>
    <t>2405-6731</t>
  </si>
  <si>
    <t>Parasite Epidemiology and Control</t>
  </si>
  <si>
    <t>1477-3880</t>
  </si>
  <si>
    <t>2352-4421</t>
  </si>
  <si>
    <t>International Review of Economics Education</t>
  </si>
  <si>
    <t>1464-1895</t>
  </si>
  <si>
    <t>1873-4642</t>
  </si>
  <si>
    <t>Physics and Chemistry of the Earth, Part A: Solid Earth and Geodesy</t>
  </si>
  <si>
    <t>2352-5541</t>
  </si>
  <si>
    <t>Sustainable Chemistry and Pharmacy</t>
  </si>
  <si>
    <t>1095-6433</t>
  </si>
  <si>
    <t>1531-4332</t>
  </si>
  <si>
    <t>Comparative Biochemistry and Physiology - Part A: Molecular &amp; Integrative Physiology</t>
  </si>
  <si>
    <t>0966-9795</t>
  </si>
  <si>
    <t>1879-0216</t>
  </si>
  <si>
    <t>Intermetallics</t>
  </si>
  <si>
    <t>0167-8191</t>
  </si>
  <si>
    <t>1872-7336</t>
  </si>
  <si>
    <t>Parallel Computing</t>
  </si>
  <si>
    <t>0079-6727</t>
  </si>
  <si>
    <t>1873-1627</t>
  </si>
  <si>
    <t>Progress in Quantum Electronics</t>
  </si>
  <si>
    <t>2666-5492</t>
  </si>
  <si>
    <t>Cement</t>
  </si>
  <si>
    <t>1068-5200</t>
  </si>
  <si>
    <t>1095-9912</t>
  </si>
  <si>
    <t>Optical Fiber Technology</t>
  </si>
  <si>
    <t>0168-9274</t>
  </si>
  <si>
    <t>1873-5460</t>
  </si>
  <si>
    <t>Applied Numerical Mathematics</t>
  </si>
  <si>
    <t>2451-9588</t>
  </si>
  <si>
    <t>Computers in Human Behavior Reports</t>
  </si>
  <si>
    <t>1164-0235</t>
  </si>
  <si>
    <t>Exergy</t>
  </si>
  <si>
    <t>1043-2760</t>
  </si>
  <si>
    <t>1879-3061</t>
  </si>
  <si>
    <t>Trends in Endocrinology &amp; Metabolism</t>
  </si>
  <si>
    <t>1525-7304</t>
  </si>
  <si>
    <t>1938-0690</t>
  </si>
  <si>
    <t>Clinical Lung Cancer</t>
  </si>
  <si>
    <t>1351-4180</t>
  </si>
  <si>
    <t>1873-7013</t>
  </si>
  <si>
    <t>Focus on Catalysts</t>
  </si>
  <si>
    <t>1090-9443</t>
  </si>
  <si>
    <t>1090-9451</t>
  </si>
  <si>
    <t>Research in Economics</t>
  </si>
  <si>
    <t>1521-6934</t>
  </si>
  <si>
    <t>1532-1932</t>
  </si>
  <si>
    <t>Best Practice &amp; Research Clinical Obstetrics &amp; Gynaecology</t>
  </si>
  <si>
    <t>2352-9008</t>
  </si>
  <si>
    <t>NursingPlus Open</t>
  </si>
  <si>
    <t>0031-3203</t>
  </si>
  <si>
    <t>1873-5142</t>
  </si>
  <si>
    <t>Pattern Recognition</t>
  </si>
  <si>
    <t>2214-2096</t>
  </si>
  <si>
    <t>2214-210X</t>
  </si>
  <si>
    <t>Vehicular Communications</t>
  </si>
  <si>
    <t>0165-1889</t>
  </si>
  <si>
    <t>1879-1743</t>
  </si>
  <si>
    <t>Journal of Economic Dynamics and Control</t>
  </si>
  <si>
    <t>0090-2616</t>
  </si>
  <si>
    <t>1873-3530</t>
  </si>
  <si>
    <t>Organizational Dynamics</t>
  </si>
  <si>
    <t>1359-0294</t>
  </si>
  <si>
    <t>1879-0399</t>
  </si>
  <si>
    <t>Current Opinion in Colloid &amp; Interface Science</t>
  </si>
  <si>
    <t>2452-2929</t>
  </si>
  <si>
    <t>World Development Perspectives</t>
  </si>
  <si>
    <t>0005-2736</t>
  </si>
  <si>
    <t>1879-2642</t>
  </si>
  <si>
    <t>Biochimica et Biophysica Acta: Biomembranes</t>
  </si>
  <si>
    <t>0944-7113</t>
  </si>
  <si>
    <t>1618-095X</t>
  </si>
  <si>
    <t>Phytomedicine</t>
  </si>
  <si>
    <t>0167-2738</t>
  </si>
  <si>
    <t>1872-7689</t>
  </si>
  <si>
    <t>Solid State Ionics</t>
  </si>
  <si>
    <t>1762-6137</t>
  </si>
  <si>
    <t>EMC - Cardiologie-Angéiologie</t>
  </si>
  <si>
    <t>0959-8049</t>
  </si>
  <si>
    <t>1879-0852</t>
  </si>
  <si>
    <t>European Journal of Cancer</t>
  </si>
  <si>
    <t>0004-3702</t>
  </si>
  <si>
    <t>1872-7921</t>
  </si>
  <si>
    <t>Artificial Intelligence</t>
  </si>
  <si>
    <t>2949-8562</t>
  </si>
  <si>
    <t>SSM - Health Systems</t>
  </si>
  <si>
    <t>1096-7516</t>
  </si>
  <si>
    <t>1873-5525</t>
  </si>
  <si>
    <t>The Internet and Higher Education</t>
  </si>
  <si>
    <t>1388-2481</t>
  </si>
  <si>
    <t>1873-1902</t>
  </si>
  <si>
    <t>Electrochemistry Communications</t>
  </si>
  <si>
    <t>2542-6605</t>
  </si>
  <si>
    <t>Internet of Things</t>
  </si>
  <si>
    <t>1642-431X</t>
  </si>
  <si>
    <t>2300-732X</t>
  </si>
  <si>
    <t>Reproductive Biology</t>
  </si>
  <si>
    <t>0142-1123</t>
  </si>
  <si>
    <t>1879-3452</t>
  </si>
  <si>
    <t>International Journal of Fatigue</t>
  </si>
  <si>
    <t>1090-7807</t>
  </si>
  <si>
    <t>1096-0856</t>
  </si>
  <si>
    <t>Journal of Magnetic Resonance</t>
  </si>
  <si>
    <t>0010-9452</t>
  </si>
  <si>
    <t>1973-8102</t>
  </si>
  <si>
    <t>Cortex</t>
  </si>
  <si>
    <t>3050-483X</t>
  </si>
  <si>
    <t>Geodata and AI</t>
  </si>
  <si>
    <t>2666-4976</t>
  </si>
  <si>
    <t>Comprehensive Psychoneuroendocrinology</t>
  </si>
  <si>
    <t>1526-8209</t>
  </si>
  <si>
    <t>1938-0666</t>
  </si>
  <si>
    <t>Clinical Breast Cancer</t>
  </si>
  <si>
    <t>1755-599X</t>
  </si>
  <si>
    <t>1878-013X</t>
  </si>
  <si>
    <t>International Emergency Nursing</t>
  </si>
  <si>
    <t>2949-9283</t>
  </si>
  <si>
    <t>hLife</t>
  </si>
  <si>
    <t>0167-9236</t>
  </si>
  <si>
    <t>1873-5797</t>
  </si>
  <si>
    <t>Decision Support Systems</t>
  </si>
  <si>
    <t>2773-1677</t>
  </si>
  <si>
    <t>Circular Economy</t>
  </si>
  <si>
    <t>2667-0100</t>
  </si>
  <si>
    <t>Environmental Challenges</t>
  </si>
  <si>
    <t>2772-8099</t>
  </si>
  <si>
    <t>2214-7632</t>
  </si>
  <si>
    <t>0022-3956</t>
  </si>
  <si>
    <t>1879-1379</t>
  </si>
  <si>
    <t>Journal of Psychiatric Research</t>
  </si>
  <si>
    <t>0375-6742</t>
  </si>
  <si>
    <t>1879-1689</t>
  </si>
  <si>
    <t>Journal of Geochemical Exploration</t>
  </si>
  <si>
    <t>2588-9109</t>
  </si>
  <si>
    <t>International Journal of Pediatric Otorhinolaryngology Case Reports</t>
  </si>
  <si>
    <t>0346-251X</t>
  </si>
  <si>
    <t>1879-3282</t>
  </si>
  <si>
    <t>System</t>
  </si>
  <si>
    <t>2445-1460</t>
  </si>
  <si>
    <t>Vacunas (English Edition)</t>
  </si>
  <si>
    <t>0304-386X</t>
  </si>
  <si>
    <t>1879-1158</t>
  </si>
  <si>
    <t>Hydrometallurgy</t>
  </si>
  <si>
    <t>0016-7878</t>
  </si>
  <si>
    <t>2773-0743</t>
  </si>
  <si>
    <t>Proceedings of the Geologists' Association</t>
  </si>
  <si>
    <t>0883-9417</t>
  </si>
  <si>
    <t>1532-8228</t>
  </si>
  <si>
    <t>Archives of Psychiatric Nursing</t>
  </si>
  <si>
    <t>0195-6701</t>
  </si>
  <si>
    <t>1532-2939</t>
  </si>
  <si>
    <t>Journal of Hospital Infection</t>
  </si>
  <si>
    <t>2352-409X</t>
  </si>
  <si>
    <t>2352-4103</t>
  </si>
  <si>
    <t>Journal of Archaeological Science: Reports</t>
  </si>
  <si>
    <t>2666-9544</t>
  </si>
  <si>
    <t>Digital Business</t>
  </si>
  <si>
    <t>1042-9573</t>
  </si>
  <si>
    <t>1096-0473</t>
  </si>
  <si>
    <t>Journal of Financial Intermediation</t>
  </si>
  <si>
    <t>0361-476X</t>
  </si>
  <si>
    <t>1090-2384</t>
  </si>
  <si>
    <t>Contemporary Educational Psychology</t>
  </si>
  <si>
    <t>0273-2300</t>
  </si>
  <si>
    <t>1096-0295</t>
  </si>
  <si>
    <t>Regulatory Toxicology and Pharmacology</t>
  </si>
  <si>
    <t>2210-8440</t>
  </si>
  <si>
    <t>2210-8467</t>
  </si>
  <si>
    <t>Trends in Anaesthesia and Critical Care</t>
  </si>
  <si>
    <t>0269-7491</t>
  </si>
  <si>
    <t>1873-6424</t>
  </si>
  <si>
    <t>Environmental Pollution</t>
  </si>
  <si>
    <t>2666-0490</t>
  </si>
  <si>
    <t>Current Research in Environmental Sustainability</t>
  </si>
  <si>
    <t>2213-2244</t>
  </si>
  <si>
    <t>International Journal for Parasitology: Parasites and Wildlife</t>
  </si>
  <si>
    <t>1386-6532</t>
  </si>
  <si>
    <t>1873-5967</t>
  </si>
  <si>
    <t>Journal of Clinical Virology</t>
  </si>
  <si>
    <t>0926-9851</t>
  </si>
  <si>
    <t>1879-1859</t>
  </si>
  <si>
    <t>Journal of Applied Geophysics</t>
  </si>
  <si>
    <t>2214-4420</t>
  </si>
  <si>
    <t>Urology Case Reports</t>
  </si>
  <si>
    <t>2665-9107</t>
  </si>
  <si>
    <t>Forensic Science International: Reports</t>
  </si>
  <si>
    <t>0749-3797</t>
  </si>
  <si>
    <t>1873-2607</t>
  </si>
  <si>
    <t>American Journal of Preventive Medicine</t>
  </si>
  <si>
    <t>0894-1130</t>
  </si>
  <si>
    <t>1545-004X</t>
  </si>
  <si>
    <t>Journal of Hand Therapy</t>
  </si>
  <si>
    <t>0043-1354</t>
  </si>
  <si>
    <t>1879-2448</t>
  </si>
  <si>
    <t>Water Research</t>
  </si>
  <si>
    <t>0035-3787</t>
  </si>
  <si>
    <t>2213-0004</t>
  </si>
  <si>
    <t>Revue Neurologique</t>
  </si>
  <si>
    <t>1362-3265</t>
  </si>
  <si>
    <t>1532-2025</t>
  </si>
  <si>
    <t>Coronary Health Care</t>
  </si>
  <si>
    <t>2213-333X</t>
  </si>
  <si>
    <t>2213-3348</t>
  </si>
  <si>
    <t>Journal of Vascular Surgery: Venous and Lymphatic Disorders</t>
  </si>
  <si>
    <t>2214-2428</t>
  </si>
  <si>
    <t>GeoResJ</t>
  </si>
  <si>
    <t>1074-7427</t>
  </si>
  <si>
    <t>1095-9564</t>
  </si>
  <si>
    <t>Neurobiology of Learning and Memory</t>
  </si>
  <si>
    <t>0045-7949</t>
  </si>
  <si>
    <t>1879-2243</t>
  </si>
  <si>
    <t>Computers &amp; Structures</t>
  </si>
  <si>
    <t>0957-4174</t>
  </si>
  <si>
    <t>1873-6793</t>
  </si>
  <si>
    <t>Expert Systems with Applications</t>
  </si>
  <si>
    <t>0577-9073</t>
  </si>
  <si>
    <t>2309-9097</t>
  </si>
  <si>
    <t>Chinese Journal of Physics</t>
  </si>
  <si>
    <t>1461-5347</t>
  </si>
  <si>
    <t>1879-0186</t>
  </si>
  <si>
    <t>Pharmaceutical Science &amp; Technology Today</t>
  </si>
  <si>
    <t>1471-4892</t>
  </si>
  <si>
    <t>1471-4973</t>
  </si>
  <si>
    <t>Current Opinion in Pharmacology</t>
  </si>
  <si>
    <t>2772-6878</t>
  </si>
  <si>
    <t>Annals of Vascular Surgery - Brief Reports and Innovations</t>
  </si>
  <si>
    <t>0167-9260</t>
  </si>
  <si>
    <t>1872-7522</t>
  </si>
  <si>
    <t>Integration</t>
  </si>
  <si>
    <t>0890-6955</t>
  </si>
  <si>
    <t>1879-2170</t>
  </si>
  <si>
    <t>International Journal of Machine Tools and Manufacture</t>
  </si>
  <si>
    <t>2214-5672</t>
  </si>
  <si>
    <t>2214-5680</t>
  </si>
  <si>
    <t>Revue Vétérinaire Clinique</t>
  </si>
  <si>
    <t>1674-2001</t>
  </si>
  <si>
    <t>2210-4291</t>
  </si>
  <si>
    <t>Particuology</t>
  </si>
  <si>
    <t>2772-8293</t>
  </si>
  <si>
    <t>Journal of Allergy and Clinical Immunology: Global</t>
  </si>
  <si>
    <t>2213-6711</t>
  </si>
  <si>
    <t>Stem Cell Reports</t>
  </si>
  <si>
    <t>2772-4166</t>
  </si>
  <si>
    <t>Journal of Hazardous Materials Advances</t>
  </si>
  <si>
    <t>2950-2985</t>
  </si>
  <si>
    <t>European Transport Studies</t>
  </si>
  <si>
    <t>0268-4012</t>
  </si>
  <si>
    <t>1873-4707</t>
  </si>
  <si>
    <t>International Journal of Information Management</t>
  </si>
  <si>
    <t>2666-1667</t>
  </si>
  <si>
    <t>STAR Protocols</t>
  </si>
  <si>
    <t>2214-0271</t>
  </si>
  <si>
    <t>HeartRhythm Case Reports</t>
  </si>
  <si>
    <t>0378-4320</t>
  </si>
  <si>
    <t>1873-2232</t>
  </si>
  <si>
    <t>Animal Reproduction Science</t>
  </si>
  <si>
    <t>0166-2236</t>
  </si>
  <si>
    <t>1878-108X</t>
  </si>
  <si>
    <t>Trends in Neurosciences</t>
  </si>
  <si>
    <t>0278-4165</t>
  </si>
  <si>
    <t>1090-2686</t>
  </si>
  <si>
    <t>Journal of Anthropological Archaeology</t>
  </si>
  <si>
    <t>2052-2975</t>
  </si>
  <si>
    <t>New Microbes and New Infections</t>
  </si>
  <si>
    <t>0263-9319</t>
  </si>
  <si>
    <t>1878-1764</t>
  </si>
  <si>
    <t>Surgery (Oxford)</t>
  </si>
  <si>
    <t>2095-8099</t>
  </si>
  <si>
    <t>2096-0026</t>
  </si>
  <si>
    <t>Engineering</t>
  </si>
  <si>
    <t>2772-7416</t>
  </si>
  <si>
    <t>Resilient Cities and Structures</t>
  </si>
  <si>
    <t>2772-6711</t>
  </si>
  <si>
    <t>e-Prime - Advances in Electrical Engineering, Electronics and Energy</t>
  </si>
  <si>
    <t>0361-090X</t>
  </si>
  <si>
    <t>Journal of Vascular Surgery Cases</t>
  </si>
  <si>
    <t>1674-9871</t>
  </si>
  <si>
    <t>2588-9192</t>
  </si>
  <si>
    <t>Geoscience Frontiers</t>
  </si>
  <si>
    <t>1762-6013</t>
  </si>
  <si>
    <t>EMC - Pédiatrie</t>
  </si>
  <si>
    <t>2667-064X</t>
  </si>
  <si>
    <t>Plant Stress</t>
  </si>
  <si>
    <t>1089-3156</t>
  </si>
  <si>
    <t>1930-8949</t>
  </si>
  <si>
    <t>Computational and Theoretical Polymer Science</t>
  </si>
  <si>
    <t>0150-9861</t>
  </si>
  <si>
    <t>1773-0406</t>
  </si>
  <si>
    <t>Journal of Neuroradiology</t>
  </si>
  <si>
    <t>0098-2997</t>
  </si>
  <si>
    <t>1872-9452</t>
  </si>
  <si>
    <t>Molecular Aspects of Medicine</t>
  </si>
  <si>
    <t>0305-4403</t>
  </si>
  <si>
    <t>1095-9238</t>
  </si>
  <si>
    <t>Journal of Archaeological Science</t>
  </si>
  <si>
    <t>0020-1383</t>
  </si>
  <si>
    <t>1879-0267</t>
  </si>
  <si>
    <t>Injury</t>
  </si>
  <si>
    <t>2260-1341</t>
  </si>
  <si>
    <t>2273-4309</t>
  </si>
  <si>
    <t>The Journal of Frailty &amp; Aging</t>
  </si>
  <si>
    <t>2215-0986</t>
  </si>
  <si>
    <t>Engineering Science and Technology, an International Journal</t>
  </si>
  <si>
    <t>0257-8972</t>
  </si>
  <si>
    <t>1879-3347</t>
  </si>
  <si>
    <t>Surface and Coatings Technology</t>
  </si>
  <si>
    <t>2405-8297</t>
  </si>
  <si>
    <t>2405-8289</t>
  </si>
  <si>
    <t>Energy Storage Materials</t>
  </si>
  <si>
    <t>2949-9127</t>
  </si>
  <si>
    <t>JVS-Vascular Insights</t>
  </si>
  <si>
    <t>1537-5897</t>
  </si>
  <si>
    <t>1558-464X</t>
  </si>
  <si>
    <t>Seminars in Pain Medicine</t>
  </si>
  <si>
    <t>1467-8039</t>
  </si>
  <si>
    <t>1873-5495</t>
  </si>
  <si>
    <t>Arthropod Structure &amp; Development</t>
  </si>
  <si>
    <t>1040-2608</t>
  </si>
  <si>
    <t>0962-8924</t>
  </si>
  <si>
    <t>1879-3088</t>
  </si>
  <si>
    <t>Trends in Cell Biology</t>
  </si>
  <si>
    <t>0749-2081</t>
  </si>
  <si>
    <t>1878-3449</t>
  </si>
  <si>
    <t>Seminars in Oncology Nursing</t>
  </si>
  <si>
    <t>0301-9268</t>
  </si>
  <si>
    <t>1872-7433</t>
  </si>
  <si>
    <t>Precambrian Research</t>
  </si>
  <si>
    <t>2212-0548</t>
  </si>
  <si>
    <t>Digital Applications in Archaeology and Cultural Heritage</t>
  </si>
  <si>
    <t>1090-0233</t>
  </si>
  <si>
    <t>1532-2971</t>
  </si>
  <si>
    <t>The Veterinary Journal</t>
  </si>
  <si>
    <t>0022-4405</t>
  </si>
  <si>
    <t>1873-3506</t>
  </si>
  <si>
    <t>Journal of School Psychology</t>
  </si>
  <si>
    <t>2155-8256</t>
  </si>
  <si>
    <t>2155-8264</t>
  </si>
  <si>
    <t>Journal of Nursing Regulation</t>
  </si>
  <si>
    <t>2212-4438</t>
  </si>
  <si>
    <t>Journal of the World Federation of Orthodontists</t>
  </si>
  <si>
    <t>2352-7218</t>
  </si>
  <si>
    <t>2352-7226</t>
  </si>
  <si>
    <t>Sleep Health</t>
  </si>
  <si>
    <t>2173-5077</t>
  </si>
  <si>
    <t>Cirugía Española (English edition)</t>
  </si>
  <si>
    <t>1697-2600</t>
  </si>
  <si>
    <t>2174-0852</t>
  </si>
  <si>
    <t>International Journal of Clinical and Health Psychology</t>
  </si>
  <si>
    <t>2772-7246</t>
  </si>
  <si>
    <t>Drug and Alcohol Dependence Reports</t>
  </si>
  <si>
    <t>0379-6779</t>
  </si>
  <si>
    <t>1879-3290</t>
  </si>
  <si>
    <t>Synthetic Metals</t>
  </si>
  <si>
    <t>2212-2672</t>
  </si>
  <si>
    <t>2468-0451</t>
  </si>
  <si>
    <t>2468-0869</t>
  </si>
  <si>
    <t>Infection, Disease &amp; Health</t>
  </si>
  <si>
    <t>1052-3057</t>
  </si>
  <si>
    <t>1532-8511</t>
  </si>
  <si>
    <t>Journal of Stroke &amp; Cerebrovascular Diseases</t>
  </si>
  <si>
    <t>1872-5813</t>
  </si>
  <si>
    <t>Journal of Fuel Chemistry and Technology</t>
  </si>
  <si>
    <t>1567-5769</t>
  </si>
  <si>
    <t>1878-1705</t>
  </si>
  <si>
    <t>International Immunopharmacology</t>
  </si>
  <si>
    <t>0890-6238</t>
  </si>
  <si>
    <t>1873-1708</t>
  </si>
  <si>
    <t>Reproductive Toxicology</t>
  </si>
  <si>
    <t>0094-1190</t>
  </si>
  <si>
    <t>1095-9068</t>
  </si>
  <si>
    <t>Journal of Urban Economics</t>
  </si>
  <si>
    <t>2589-0042</t>
  </si>
  <si>
    <t>iScience</t>
  </si>
  <si>
    <t>2215-0382</t>
  </si>
  <si>
    <t>Colloid and Interface Science Communications</t>
  </si>
  <si>
    <t>2667-3126</t>
  </si>
  <si>
    <t>Chemical Thermodynamics and Thermal Analysis</t>
  </si>
  <si>
    <t>2405-6030</t>
  </si>
  <si>
    <t>Perioperative Care and Operating Room Management</t>
  </si>
  <si>
    <t>2666-5220</t>
  </si>
  <si>
    <t>Brain Multiphysics</t>
  </si>
  <si>
    <t>2950-4864</t>
  </si>
  <si>
    <t>Coordination Chemistry Research</t>
  </si>
  <si>
    <t>2211-2855</t>
  </si>
  <si>
    <t>2211-3282</t>
  </si>
  <si>
    <t>Nano Energy</t>
  </si>
  <si>
    <t>1473-3099</t>
  </si>
  <si>
    <t>1474-4457</t>
  </si>
  <si>
    <t>The Lancet Infectious Diseases</t>
  </si>
  <si>
    <t>1045-1870</t>
  </si>
  <si>
    <t>1557-9387</t>
  </si>
  <si>
    <t>Seminars in Pediatric Infectious Diseases</t>
  </si>
  <si>
    <t>0212-6982</t>
  </si>
  <si>
    <t>Revista Española de Medicina Nuclear</t>
  </si>
  <si>
    <t>1740-6765</t>
  </si>
  <si>
    <t>Drug Discovery Today: Disease Mechanisms</t>
  </si>
  <si>
    <t>0022-3697</t>
  </si>
  <si>
    <t>1879-2553</t>
  </si>
  <si>
    <t>Journal of Physics and Chemistry of Solids</t>
  </si>
  <si>
    <t>0738-0593</t>
  </si>
  <si>
    <t>1873-4871</t>
  </si>
  <si>
    <t>International Journal of Educational Development</t>
  </si>
  <si>
    <t>0887-6185</t>
  </si>
  <si>
    <t>1873-7897</t>
  </si>
  <si>
    <t>Journal of Anxiety Disorders</t>
  </si>
  <si>
    <t>1096-4959</t>
  </si>
  <si>
    <t>1879-1107</t>
  </si>
  <si>
    <t>Comparative Biochemistry and Physiology - Part B: Biochemistry &amp; Molecular Biology</t>
  </si>
  <si>
    <t>0266-1144</t>
  </si>
  <si>
    <t>1879-3584</t>
  </si>
  <si>
    <t>Geotextiles and Geomembranes</t>
  </si>
  <si>
    <t>0957-1787</t>
  </si>
  <si>
    <t>1878-4356</t>
  </si>
  <si>
    <t>Utilities Policy</t>
  </si>
  <si>
    <t>0022-1910</t>
  </si>
  <si>
    <t>1879-1611</t>
  </si>
  <si>
    <t>Journal of Insect Physiology</t>
  </si>
  <si>
    <t>0388-0001</t>
  </si>
  <si>
    <t>1873-5746</t>
  </si>
  <si>
    <t>Language Sciences</t>
  </si>
  <si>
    <t>0965-2302</t>
  </si>
  <si>
    <t>Accident and Emergency Nursing</t>
  </si>
  <si>
    <t>0959-8022</t>
  </si>
  <si>
    <t>Accounting, Management and Information Technologies</t>
  </si>
  <si>
    <t>0379-4172</t>
  </si>
  <si>
    <t>Acta Genetica Sinica</t>
  </si>
  <si>
    <t>0956-7151</t>
  </si>
  <si>
    <t>Acta Metallurgica et Materialia</t>
  </si>
  <si>
    <t>1065-7355</t>
  </si>
  <si>
    <t>Advanced Cement Based Materials</t>
  </si>
  <si>
    <t>0065-2571</t>
  </si>
  <si>
    <t>Advances in Enzyme Regulation</t>
  </si>
  <si>
    <t>0897-3660</t>
  </si>
  <si>
    <t>Advances in International Accounting</t>
  </si>
  <si>
    <t>0960-5428</t>
  </si>
  <si>
    <t>Advances in Neuroimmunology</t>
  </si>
  <si>
    <t>2352-2151</t>
  </si>
  <si>
    <t>Agri Gene</t>
  </si>
  <si>
    <t>1671-2927</t>
  </si>
  <si>
    <t>Agricultural Sciences in China</t>
  </si>
  <si>
    <t>1530-1567</t>
  </si>
  <si>
    <t>Ambulatory Pediatrics</t>
  </si>
  <si>
    <t>1153-2424</t>
  </si>
  <si>
    <t>Annales de Chirurgie de la Main et du Membre Supérieur</t>
  </si>
  <si>
    <t>0003-3995</t>
  </si>
  <si>
    <t>Annales de Génétique</t>
  </si>
  <si>
    <t>0168-6054</t>
  </si>
  <si>
    <t>Annales de Réadaptation et de Médecine Physique</t>
  </si>
  <si>
    <t>0003-9365</t>
  </si>
  <si>
    <t>Archiv für Protistenkunde</t>
  </si>
  <si>
    <t>1579-2129</t>
  </si>
  <si>
    <t>Archivos de Bronconeumología (English Edition)</t>
  </si>
  <si>
    <t>0954-1810</t>
  </si>
  <si>
    <t>Artificial Intelligence in Engineering</t>
  </si>
  <si>
    <t>1328-0163</t>
  </si>
  <si>
    <t>The Asia Pacific Heart Journal</t>
  </si>
  <si>
    <t>0915-6992</t>
  </si>
  <si>
    <t>Asian Journal of Oral and Maxillofacial Surgery</t>
  </si>
  <si>
    <t>1031-170X</t>
  </si>
  <si>
    <t>Australian College of Midwives Incorporated Journal</t>
  </si>
  <si>
    <t>1328-2743</t>
  </si>
  <si>
    <t>Australian Emergency Nursing Journal</t>
  </si>
  <si>
    <t>1329-9360</t>
  </si>
  <si>
    <t>Australian Infection Control</t>
  </si>
  <si>
    <t>1445-4386</t>
  </si>
  <si>
    <t>The Australian Journal of Midwifery</t>
  </si>
  <si>
    <t>1448-8272</t>
  </si>
  <si>
    <t>Australian Midwifery</t>
  </si>
  <si>
    <t>0950-3501</t>
  </si>
  <si>
    <t>Baillière's Clinical Anaesthesiology</t>
  </si>
  <si>
    <t>0950-351X</t>
  </si>
  <si>
    <t>Baillière's Clinical Endocrinology and Metabolism</t>
  </si>
  <si>
    <t>0950-3528</t>
  </si>
  <si>
    <t>Baillière's Clinical Gastroenterology</t>
  </si>
  <si>
    <t>0950-3536</t>
  </si>
  <si>
    <t>Baillière's Clinical Haematology</t>
  </si>
  <si>
    <t>0950-3552</t>
  </si>
  <si>
    <t>Baillière's Clinical Obstetrics and Gynaecology</t>
  </si>
  <si>
    <t>0950-3579</t>
  </si>
  <si>
    <t>Baillière's Clinical Rheumatology</t>
  </si>
  <si>
    <t>1077-3150</t>
  </si>
  <si>
    <t>Biochemical and Molecular Medicine</t>
  </si>
  <si>
    <t>0167-4781</t>
  </si>
  <si>
    <t>Biochimica et Biophysica Acta (BBA) - Gene Structure and Expression</t>
  </si>
  <si>
    <t>0005-2760</t>
  </si>
  <si>
    <t>Biochimica et Biophysica Acta (BBA) - Lipids and Lipid Metabolism</t>
  </si>
  <si>
    <t>0167-4838</t>
  </si>
  <si>
    <t>Biochimica et Biophysica Acta (BBA) - Protein Structure and Molecular Enzymology</t>
  </si>
  <si>
    <t>0302-4598</t>
  </si>
  <si>
    <t>Bioelectrochemistry and Bioenergetics</t>
  </si>
  <si>
    <t>1389-0344</t>
  </si>
  <si>
    <t>Biomolecular Engineering</t>
  </si>
  <si>
    <t>1478-5382</t>
  </si>
  <si>
    <t>BIOSILICO</t>
  </si>
  <si>
    <t>0007-1226</t>
  </si>
  <si>
    <t>British Journal of Plastic Surgery</t>
  </si>
  <si>
    <t>0007-1935</t>
  </si>
  <si>
    <t>British Veterinary Journal</t>
  </si>
  <si>
    <t>0020-2452</t>
  </si>
  <si>
    <t>Bulletin de l'Institut Pasteur</t>
  </si>
  <si>
    <t>1522-1865</t>
  </si>
  <si>
    <t>Cardiovascular Radiation Medicine</t>
  </si>
  <si>
    <t>0923-0467</t>
  </si>
  <si>
    <t>The Chemical Engineering Journal and the Biochemical Engineering Journal</t>
  </si>
  <si>
    <t>1672-2515</t>
  </si>
  <si>
    <t>China Particuology</t>
  </si>
  <si>
    <t>0928-0197</t>
  </si>
  <si>
    <t>Clinical and Diagnostic Virology</t>
  </si>
  <si>
    <t>0090-1229</t>
  </si>
  <si>
    <t>Clinical Immunology and Immunopathology</t>
  </si>
  <si>
    <t>0197-1859</t>
  </si>
  <si>
    <t>Clinical Immunology Newsletter</t>
  </si>
  <si>
    <t>1526-9655</t>
  </si>
  <si>
    <t>Clinical Lymphoma</t>
  </si>
  <si>
    <t>1557-9190</t>
  </si>
  <si>
    <t>Clinical Lymphoma and Myeloma</t>
  </si>
  <si>
    <t>1941-4390</t>
  </si>
  <si>
    <t>Clinical Ovarian Cancer</t>
  </si>
  <si>
    <t>1540-0352</t>
  </si>
  <si>
    <t>Clinical Prostate Cancer</t>
  </si>
  <si>
    <t>1096-2867</t>
  </si>
  <si>
    <t>Clinical Techniques in Small Animal Practice</t>
  </si>
  <si>
    <t>0022-5428</t>
  </si>
  <si>
    <t>The Columbia Journal of World Business</t>
  </si>
  <si>
    <t>0300-9629</t>
  </si>
  <si>
    <t>Comparative Biochemistry and Physiology Part A: Physiology</t>
  </si>
  <si>
    <t>0742-8413</t>
  </si>
  <si>
    <t>Comparative Biochemistry and Physiology Part C: Pharmacology, Toxicology and Endocrinology</t>
  </si>
  <si>
    <t>1353-6117</t>
  </si>
  <si>
    <t>Complementary Therapies in Nursing and Midwifery</t>
  </si>
  <si>
    <t>0010-4361</t>
  </si>
  <si>
    <t>Composites</t>
  </si>
  <si>
    <t>0961-9526</t>
  </si>
  <si>
    <t>Composites Engineering</t>
  </si>
  <si>
    <t>0956-7143</t>
  </si>
  <si>
    <t>Composites Manufacturing</t>
  </si>
  <si>
    <t>0951-5240</t>
  </si>
  <si>
    <t>Computer Integrated Manufacturing Systems</t>
  </si>
  <si>
    <t>0096-0551</t>
  </si>
  <si>
    <t>Computer Languages</t>
  </si>
  <si>
    <t>0169-7552</t>
  </si>
  <si>
    <t>Computer Networks and ISDN Systems</t>
  </si>
  <si>
    <t>0010-4809</t>
  </si>
  <si>
    <t>Computers and Biomedical Research</t>
  </si>
  <si>
    <t>0097-8485</t>
  </si>
  <si>
    <t>Computers &amp; Chemistry</t>
  </si>
  <si>
    <t>0956-0521</t>
  </si>
  <si>
    <t>Computing Systems in Engineering</t>
  </si>
  <si>
    <t>0197-2456</t>
  </si>
  <si>
    <t>Controlled Clinical Trials</t>
  </si>
  <si>
    <t>0953-7112</t>
  </si>
  <si>
    <t>Current Anaesthesia &amp; Critical Care</t>
  </si>
  <si>
    <t>0968-6053</t>
  </si>
  <si>
    <t>Current Diagnostic Pathology</t>
  </si>
  <si>
    <t>0957-5847</t>
  </si>
  <si>
    <t>Current Obstetrics &amp; Gynaecology</t>
  </si>
  <si>
    <t>0268-0890</t>
  </si>
  <si>
    <t>Current Orthopaedics</t>
  </si>
  <si>
    <t>0957-5839</t>
  </si>
  <si>
    <t>Current Paediatrics</t>
  </si>
  <si>
    <t>0045-9380</t>
  </si>
  <si>
    <t>Current Problems in Pediatrics</t>
  </si>
  <si>
    <t>0149-7944</t>
  </si>
  <si>
    <t>Current Surgery</t>
  </si>
  <si>
    <t>1570-9124</t>
  </si>
  <si>
    <t>EAU Update Series</t>
  </si>
  <si>
    <t>0013-4694</t>
  </si>
  <si>
    <t>Electroencephalography and Clinical Neurophysiology</t>
  </si>
  <si>
    <t>1762-5661</t>
  </si>
  <si>
    <t>EMC - Dentisterie</t>
  </si>
  <si>
    <t>1638-6221</t>
  </si>
  <si>
    <t>EMC - Hépatologie</t>
  </si>
  <si>
    <t>0266-9838</t>
  </si>
  <si>
    <t>Environmental Software</t>
  </si>
  <si>
    <t>0162-3095</t>
  </si>
  <si>
    <t>Ethology and Sociobiology</t>
  </si>
  <si>
    <t>0964-1955</t>
  </si>
  <si>
    <t>European Journal of Cancer Part B: Oral Oncology</t>
  </si>
  <si>
    <t>0926-6917</t>
  </si>
  <si>
    <t>European Journal of Pharmacology: Environmental Toxicology and Pharmacology</t>
  </si>
  <si>
    <t>0922-4106</t>
  </si>
  <si>
    <t>European Journal of Pharmacology: Molecular Pharmacology</t>
  </si>
  <si>
    <t>0969-7012</t>
  </si>
  <si>
    <t>European Journal of Purchasing &amp; Supply Management</t>
  </si>
  <si>
    <t>0992-4361</t>
  </si>
  <si>
    <t>European Journal of Solid State and Inorganic Chemistry</t>
  </si>
  <si>
    <t>1462-9410</t>
  </si>
  <si>
    <t>Evidence-based Healthcare</t>
  </si>
  <si>
    <t>0147-5975</t>
  </si>
  <si>
    <t>Experimental Mycology</t>
  </si>
  <si>
    <t>0268-9499</t>
  </si>
  <si>
    <t>0950-4214</t>
  </si>
  <si>
    <t>Gas Separation &amp; Purification</t>
  </si>
  <si>
    <t>0399-8320</t>
  </si>
  <si>
    <t>Gastroentérologie Clinique et Biologique</t>
  </si>
  <si>
    <t>0306-3623</t>
  </si>
  <si>
    <t>General Pharmacology: The Vascular System</t>
  </si>
  <si>
    <t>1050-3862</t>
  </si>
  <si>
    <t>Genetic Analysis: Biomolecular Engineering</t>
  </si>
  <si>
    <t>1077-3169</t>
  </si>
  <si>
    <t>Graphical Models and Image Processing</t>
  </si>
  <si>
    <t>0927-0507</t>
  </si>
  <si>
    <t>Handbooks in Operations Research and Management Science</t>
  </si>
  <si>
    <t>1835-5617</t>
  </si>
  <si>
    <t>Healthcare Infection</t>
  </si>
  <si>
    <t>0890-4332</t>
  </si>
  <si>
    <t>Heat Recovery Systems and CHP</t>
  </si>
  <si>
    <t>0212-8241</t>
  </si>
  <si>
    <t>Hipertensión</t>
  </si>
  <si>
    <t>0167-5699</t>
  </si>
  <si>
    <t>Immunology Today</t>
  </si>
  <si>
    <t>1069-0115</t>
  </si>
  <si>
    <t>Information Sciences - Applications</t>
  </si>
  <si>
    <t>1363-4127</t>
  </si>
  <si>
    <t>Information Security Technical Report</t>
  </si>
  <si>
    <t>0020-7101</t>
  </si>
  <si>
    <t>International Journal of Bio-Medical Computing</t>
  </si>
  <si>
    <t>0020-7322</t>
  </si>
  <si>
    <t>International Journal of Insect Morphology and Embryology</t>
  </si>
  <si>
    <t>0168-1176</t>
  </si>
  <si>
    <t>International Journal of Mass Spectrometry and Ion Processes</t>
  </si>
  <si>
    <t>1433-1128</t>
  </si>
  <si>
    <t>International Journal of Medical Microbiology Supplements</t>
  </si>
  <si>
    <t>1871-4048</t>
  </si>
  <si>
    <t>International Journal of Pediatric Otorhinolaryngology Extra</t>
  </si>
  <si>
    <t>0148-9062</t>
  </si>
  <si>
    <t>International Journal of Rock Mechanics and Mining Sciences &amp; Geomechanics Abstracts</t>
  </si>
  <si>
    <t>0194-6595</t>
  </si>
  <si>
    <t>International Journal of the Sociology of Law</t>
  </si>
  <si>
    <t>1297-9562</t>
  </si>
  <si>
    <t>ITBM-RBM</t>
  </si>
  <si>
    <t>1297-9570</t>
  </si>
  <si>
    <t>ITBM-RBM News</t>
  </si>
  <si>
    <t>0021-8634</t>
  </si>
  <si>
    <t>Journal of Agricultural Engineering Research</t>
  </si>
  <si>
    <t>0021-9169</t>
  </si>
  <si>
    <t>Journal of Atmospheric and Terrestrial Physics</t>
  </si>
  <si>
    <t>0165-1838</t>
  </si>
  <si>
    <t>Journal of the Autonomic Nervous System</t>
  </si>
  <si>
    <t>0165-022X</t>
  </si>
  <si>
    <t>Journal of Biochemical and Biophysical Methods</t>
  </si>
  <si>
    <t>0141-7037</t>
  </si>
  <si>
    <t>Journal of The British Contact Lens Association</t>
  </si>
  <si>
    <t>1364-9825</t>
  </si>
  <si>
    <t>Journal of Cancer Nursing</t>
  </si>
  <si>
    <t>1006-1266</t>
  </si>
  <si>
    <t>Journal of China University of Mining and Technology</t>
  </si>
  <si>
    <t>0368-1653</t>
  </si>
  <si>
    <t>Journal of the Chinese Institute of Chemical Engineers</t>
  </si>
  <si>
    <t>0378-4347</t>
  </si>
  <si>
    <t>Journal of Chromatography B: Biomedical Sciences and Applications</t>
  </si>
  <si>
    <t>1353-1131</t>
  </si>
  <si>
    <t>Journal of Clinical Forensic Medicine</t>
  </si>
  <si>
    <t>0922-338X</t>
  </si>
  <si>
    <t>Journal of Fermentation and Bioengineering</t>
  </si>
  <si>
    <t>2212-4780</t>
  </si>
  <si>
    <t>Journal of Forensic Radiology and Imaging</t>
  </si>
  <si>
    <t>0022-2143</t>
  </si>
  <si>
    <t>Journal of Laboratory and Clinical Medicine</t>
  </si>
  <si>
    <t>1567-8326</t>
  </si>
  <si>
    <t>The Journal of Logic and Algebraic Programming</t>
  </si>
  <si>
    <t>0743-1066</t>
  </si>
  <si>
    <t>The Journal of Logic Programming</t>
  </si>
  <si>
    <t>1064-1858</t>
  </si>
  <si>
    <t>Journal of Magnetic Resonance, Series A</t>
  </si>
  <si>
    <t>1064-1866</t>
  </si>
  <si>
    <t>Journal of Magnetic Resonance, Series B</t>
  </si>
  <si>
    <t>0745-7138</t>
  </si>
  <si>
    <t>Journal of Microcomputer Applications</t>
  </si>
  <si>
    <t>1381-1169</t>
  </si>
  <si>
    <t>Journal of Molecular Catalysis A: Chemical</t>
  </si>
  <si>
    <t>0263-7855</t>
  </si>
  <si>
    <t>Journal of Molecular Graphics</t>
  </si>
  <si>
    <t>0166-1280</t>
  </si>
  <si>
    <t>Journal of Molecular Structure: THEOCHEM</t>
  </si>
  <si>
    <t>1003-9953</t>
  </si>
  <si>
    <t>Journal of Natural Gas Chemistry</t>
  </si>
  <si>
    <t>0022-3182</t>
  </si>
  <si>
    <t>Journal of Nutrition Education</t>
  </si>
  <si>
    <t>1361-3111</t>
  </si>
  <si>
    <t>Journal of Orthopaedic Nursing</t>
  </si>
  <si>
    <t>1443-8461</t>
  </si>
  <si>
    <t>Journal of Osteopathic Medicine</t>
  </si>
  <si>
    <t>1053-5357</t>
  </si>
  <si>
    <t>The Journal of Socio-Economics</t>
  </si>
  <si>
    <t>0743-9547</t>
  </si>
  <si>
    <t>Journal of Southeast Asian Earth Sciences</t>
  </si>
  <si>
    <t>1045-926X</t>
  </si>
  <si>
    <t>Journal of Visual Languages &amp; Computing</t>
  </si>
  <si>
    <t>0938-765X</t>
  </si>
  <si>
    <t>Laser-Medizin: Interdisziplinäre Zeitschrift; Praxis, Klinik, Forschung</t>
  </si>
  <si>
    <t>0301-6226</t>
  </si>
  <si>
    <t>Livestock Production Science</t>
  </si>
  <si>
    <t>0966-8349</t>
  </si>
  <si>
    <t>Location Science</t>
  </si>
  <si>
    <t>0261-3069</t>
  </si>
  <si>
    <t>Materials &amp; Design (1980-2015)</t>
  </si>
  <si>
    <t>1615-1615</t>
  </si>
  <si>
    <t>Medical Laser Application</t>
  </si>
  <si>
    <t>0165-6074</t>
  </si>
  <si>
    <t>Microprocessing and Microprogramming</t>
  </si>
  <si>
    <t>1674-5264</t>
  </si>
  <si>
    <t>Mining Science and Technology (China)</t>
  </si>
  <si>
    <t>1357-4310</t>
  </si>
  <si>
    <t>Molecular Medicine Today</t>
  </si>
  <si>
    <t>0165-1161</t>
  </si>
  <si>
    <t>Mutation Research/Environmental Mutagenesis and Related Subjects</t>
  </si>
  <si>
    <t>0165-1218</t>
  </si>
  <si>
    <t>Mutation Research/Genetic Toxicology</t>
  </si>
  <si>
    <t>0165-1110</t>
  </si>
  <si>
    <t>Mutation Research/Reviews in Genetic Toxicology</t>
  </si>
  <si>
    <t>0953-7562</t>
  </si>
  <si>
    <t>Mycological Research</t>
  </si>
  <si>
    <t>0269-915X</t>
  </si>
  <si>
    <t>Mycologist</t>
  </si>
  <si>
    <t>0077-7579</t>
  </si>
  <si>
    <t>Netherlands Journal of Sea Research</t>
  </si>
  <si>
    <t>1055-8330</t>
  </si>
  <si>
    <t>Neurodegeneration</t>
  </si>
  <si>
    <t>0920-5632</t>
  </si>
  <si>
    <t>Nuclear Physics B - Proceedings Supplements</t>
  </si>
  <si>
    <t>1085-5637</t>
  </si>
  <si>
    <t>Operative Techniques in Cardiac and Thoracic Surgery</t>
  </si>
  <si>
    <t>0169-4758</t>
  </si>
  <si>
    <t>Parasitology Today</t>
  </si>
  <si>
    <t>0079-1946</t>
  </si>
  <si>
    <t>Physics and Chemistry of the Earth</t>
  </si>
  <si>
    <t>0758-1882</t>
  </si>
  <si>
    <t>Pratique Médicale et Chirurgicale de l'Animal de Compagnie</t>
  </si>
  <si>
    <t>0955-2235</t>
  </si>
  <si>
    <t>Progress in Growth Factor Research</t>
  </si>
  <si>
    <t>0090-6980</t>
  </si>
  <si>
    <t>Prostaglandins</t>
  </si>
  <si>
    <t>0952-0600</t>
  </si>
  <si>
    <t>Pulmonary Pharmacology</t>
  </si>
  <si>
    <t>0222-0776</t>
  </si>
  <si>
    <t>RBM-News</t>
  </si>
  <si>
    <t>0923-1137</t>
  </si>
  <si>
    <t>Reactive Polymers</t>
  </si>
  <si>
    <t>1471-0846</t>
  </si>
  <si>
    <t>Refocus</t>
  </si>
  <si>
    <t>0923-2494</t>
  </si>
  <si>
    <t>Research in Immunology</t>
  </si>
  <si>
    <t>0923-2516</t>
  </si>
  <si>
    <t>Research in Virology</t>
  </si>
  <si>
    <t>0034-5687</t>
  </si>
  <si>
    <t>Respiration Physiology</t>
  </si>
  <si>
    <t>1471-7697</t>
  </si>
  <si>
    <t>Reviews in Gynaecological Practice</t>
  </si>
  <si>
    <t>1578-200X</t>
  </si>
  <si>
    <t>Revista Española de Medicina Nuclear (English Edition)</t>
  </si>
  <si>
    <t>0335-7457</t>
  </si>
  <si>
    <t>Revue Française d'Allergologie et d'Immunologie Clinique</t>
  </si>
  <si>
    <t>0338-9898</t>
  </si>
  <si>
    <t>Revue Française des Laboratoires</t>
  </si>
  <si>
    <t>0035-3159</t>
  </si>
  <si>
    <t>Revue Générale de Thermique</t>
  </si>
  <si>
    <t>0035-5054</t>
  </si>
  <si>
    <t>Ricerche Economiche</t>
  </si>
  <si>
    <t>0925-6164</t>
  </si>
  <si>
    <t>Screening</t>
  </si>
  <si>
    <t>0956-716X</t>
  </si>
  <si>
    <t>Scripta Metallurgica et Materialia</t>
  </si>
  <si>
    <t>1043-4682</t>
  </si>
  <si>
    <t>Seminars in Cell Biology</t>
  </si>
  <si>
    <t>1044-5781</t>
  </si>
  <si>
    <t>Seminars in Developmental Biology</t>
  </si>
  <si>
    <t>1084-2756</t>
  </si>
  <si>
    <t>Seminars in Neonatology</t>
  </si>
  <si>
    <t>0956-9618</t>
  </si>
  <si>
    <t>Separations Technology</t>
  </si>
  <si>
    <t>0888-0786</t>
  </si>
  <si>
    <t>Serodiagnosis and Immunotherapy in Infectious Disease</t>
  </si>
  <si>
    <t>0928-4869</t>
  </si>
  <si>
    <t>Simulation Practice and Theory</t>
  </si>
  <si>
    <t>0933-3630</t>
  </si>
  <si>
    <t>Soil Technology</t>
  </si>
  <si>
    <t>0090-3019</t>
  </si>
  <si>
    <t>Surgical Neurology</t>
  </si>
  <si>
    <t>0082-0784</t>
  </si>
  <si>
    <t>Symposium (International) on Combustion</t>
  </si>
  <si>
    <t>1477-3627</t>
  </si>
  <si>
    <t>TARGETS</t>
  </si>
  <si>
    <t>0955-3886</t>
  </si>
  <si>
    <t>Transfusion Science</t>
  </si>
  <si>
    <t>0962-8479</t>
  </si>
  <si>
    <t>Tubercle and Lung Disease</t>
  </si>
  <si>
    <t>0923-2524</t>
  </si>
  <si>
    <t>Urgences Médicales</t>
  </si>
  <si>
    <t>0083-6656</t>
  </si>
  <si>
    <t>Vistas in Astronomy</t>
  </si>
  <si>
    <t>1431-7621</t>
  </si>
  <si>
    <t>Zeitschrift für ärztliche Fortbildung und Qualität im Gesundheitswesen</t>
  </si>
  <si>
    <t>0934-8840</t>
  </si>
  <si>
    <t>Zentralblatt für Bakteriologie</t>
  </si>
  <si>
    <t>0144-2449</t>
  </si>
  <si>
    <t>Zeolites</t>
  </si>
  <si>
    <t>0001-6160</t>
  </si>
  <si>
    <t>Acta Metallurgica</t>
  </si>
  <si>
    <t>0932-8610</t>
  </si>
  <si>
    <t>Adolescent and Pediatric Gynecology</t>
  </si>
  <si>
    <t>0365-1789</t>
  </si>
  <si>
    <t>Advanced Energy Conversion</t>
  </si>
  <si>
    <t>0141-1195</t>
  </si>
  <si>
    <t>Advances in Engineering Software (1978)</t>
  </si>
  <si>
    <t>0961-3552</t>
  </si>
  <si>
    <t>Advances in Engineering Software and Workstations</t>
  </si>
  <si>
    <t>8755-9668</t>
  </si>
  <si>
    <t>Advances in Free Radical Biology &amp; Medicine</t>
  </si>
  <si>
    <t>0378-4487</t>
  </si>
  <si>
    <t>Advances in Molecular Relaxation and Interaction Processes</t>
  </si>
  <si>
    <t>0001-8716</t>
  </si>
  <si>
    <t>Advances in Molecular Relaxation Processes</t>
  </si>
  <si>
    <t>0894-8321</t>
  </si>
  <si>
    <t>AeroMedical Journal</t>
  </si>
  <si>
    <t>0002-1571</t>
  </si>
  <si>
    <t>Agricultural Meteorology</t>
  </si>
  <si>
    <t>0141-4607</t>
  </si>
  <si>
    <t>Agricultural Wastes</t>
  </si>
  <si>
    <t>0304-1131</t>
  </si>
  <si>
    <t>Agriculture and Environment</t>
  </si>
  <si>
    <t>0304-3746</t>
  </si>
  <si>
    <t>Agro-Ecosystems</t>
  </si>
  <si>
    <t>0002-9416</t>
  </si>
  <si>
    <t>American Journal of Orthodontics</t>
  </si>
  <si>
    <t>0096-6347</t>
  </si>
  <si>
    <t>American Journal of Orthodontics and Oral Surgery</t>
  </si>
  <si>
    <t>0269-7483</t>
  </si>
  <si>
    <t>Biological Wastes</t>
  </si>
  <si>
    <t>0013-7480</t>
  </si>
  <si>
    <t>Energy Conversion</t>
  </si>
  <si>
    <t>1072-3471</t>
  </si>
  <si>
    <t>International Journal of Orthodontia</t>
  </si>
  <si>
    <t>0097-0522</t>
  </si>
  <si>
    <t>International Journal of Orthodontia and Dentistry for Children</t>
  </si>
  <si>
    <t>1072-3498</t>
  </si>
  <si>
    <t>International Journal of Orthodontia and Oral Surgery</t>
  </si>
  <si>
    <t>1072-348X</t>
  </si>
  <si>
    <t>International Journal of Orthodontia and Oral Surgery (1919)</t>
  </si>
  <si>
    <t>0099-6963</t>
  </si>
  <si>
    <t>International Journal of Orthodontia, Oral Surgery and Radiography</t>
  </si>
  <si>
    <t>1046-9095</t>
  </si>
  <si>
    <t>Journal of Air Medical Transport</t>
  </si>
  <si>
    <t>0748-5514</t>
  </si>
  <si>
    <t>Journal of Free Radicals in Biology &amp; Medicine</t>
  </si>
  <si>
    <t>Added since last update</t>
  </si>
  <si>
    <t>Yes</t>
  </si>
  <si>
    <t>2468-1253</t>
  </si>
  <si>
    <t>2468-1156</t>
  </si>
  <si>
    <t>The Lancet Gastroenterology &amp; Hepatology</t>
  </si>
  <si>
    <t>2352-3018</t>
  </si>
  <si>
    <t>The Lancet HIV</t>
  </si>
  <si>
    <t>2352-4642</t>
  </si>
  <si>
    <t>2352-4650</t>
  </si>
  <si>
    <t>The Lancet Child &amp; Adolescent Health</t>
  </si>
  <si>
    <t>2213-8587</t>
  </si>
  <si>
    <t>2213-8595</t>
  </si>
  <si>
    <t>The Lancet Diabetes &amp; Endocrinology</t>
  </si>
  <si>
    <t>2213-2600</t>
  </si>
  <si>
    <t>2213-2619</t>
  </si>
  <si>
    <t>The Lancet Respiratory Medicine</t>
  </si>
  <si>
    <t>2215-0366</t>
  </si>
  <si>
    <t>2215-0374</t>
  </si>
  <si>
    <t>The Lancet Psychiatry</t>
  </si>
  <si>
    <t>2665-9913</t>
  </si>
  <si>
    <t>The Lancet Rheumatology</t>
  </si>
  <si>
    <t>2352-3026</t>
  </si>
  <si>
    <t>The Lancet Haematology</t>
  </si>
  <si>
    <t>2211-7458</t>
  </si>
  <si>
    <t>2211-7466</t>
  </si>
  <si>
    <t>Interventional Cardiology Clinics</t>
  </si>
  <si>
    <t>1061-3315</t>
  </si>
  <si>
    <t>1558-4275</t>
  </si>
  <si>
    <t>Atlas of the Oral and Maxillofacial Surgery Clinics of North America</t>
  </si>
  <si>
    <t>0889-8545</t>
  </si>
  <si>
    <t>1558-0474</t>
  </si>
  <si>
    <t>Obstetrics and Gynecology Clinics of North America</t>
  </si>
  <si>
    <t>1556-407X</t>
  </si>
  <si>
    <t>1556-4088</t>
  </si>
  <si>
    <t>Sleep Medicine Clinics</t>
  </si>
  <si>
    <t>0889-8529</t>
  </si>
  <si>
    <t>1558-4410</t>
  </si>
  <si>
    <t>Endocrinology &amp; Metabolism Clinics of North America</t>
  </si>
  <si>
    <t>0195-5616</t>
  </si>
  <si>
    <t>1878-1306</t>
  </si>
  <si>
    <t>Veterinary Clinics of North America: Small Animal Practice</t>
  </si>
  <si>
    <t>0095-5108</t>
  </si>
  <si>
    <t>1557-9840</t>
  </si>
  <si>
    <t>Clinics in Perinatology</t>
  </si>
  <si>
    <t>0278-5919</t>
  </si>
  <si>
    <t>1556-228X</t>
  </si>
  <si>
    <t>Clinics in Sports Medicine</t>
  </si>
  <si>
    <t>0889-8588</t>
  </si>
  <si>
    <t>1558-1977</t>
  </si>
  <si>
    <t>Hematology/Oncology Clinics of North America</t>
  </si>
  <si>
    <t>1042-3680</t>
  </si>
  <si>
    <t>1558-1349</t>
  </si>
  <si>
    <t>Neurosurgery Clinics of North America</t>
  </si>
  <si>
    <t>0039-6109</t>
  </si>
  <si>
    <t>1558-3171</t>
  </si>
  <si>
    <t>Surgical Clinics of North America</t>
  </si>
  <si>
    <t>0031-3955</t>
  </si>
  <si>
    <t>1557-8240</t>
  </si>
  <si>
    <t>Pediatric Clinics of North America</t>
  </si>
  <si>
    <t>1052-5149</t>
  </si>
  <si>
    <t>1557-9867</t>
  </si>
  <si>
    <t>Neuroimaging Clinics of North America</t>
  </si>
  <si>
    <t>0029-6465</t>
  </si>
  <si>
    <t>1558-1357</t>
  </si>
  <si>
    <t>Nursing Clinics of North America</t>
  </si>
  <si>
    <t>0193-953X</t>
  </si>
  <si>
    <t>1558-3147</t>
  </si>
  <si>
    <t>Psychiatric Clinics of North America</t>
  </si>
  <si>
    <t>0272-2712</t>
  </si>
  <si>
    <t>1557-9832</t>
  </si>
  <si>
    <t>Clinics in Laboratory Medicine</t>
  </si>
  <si>
    <t>0094-1298</t>
  </si>
  <si>
    <t>1558-0504</t>
  </si>
  <si>
    <t>Clinics in Plastic Surgery</t>
  </si>
  <si>
    <t>1877-9182</t>
  </si>
  <si>
    <t>1877-9190</t>
  </si>
  <si>
    <t>Cardiac Electrophysiology Clinics</t>
  </si>
  <si>
    <t>0749-0690</t>
  </si>
  <si>
    <t>1879-8853</t>
  </si>
  <si>
    <t>Clinics in Geriatric Medicine</t>
  </si>
  <si>
    <t>0030-5898</t>
  </si>
  <si>
    <t>1558-1373</t>
  </si>
  <si>
    <t>Orthopedic Clinics of North America</t>
  </si>
  <si>
    <t>0749-0739</t>
  </si>
  <si>
    <t>1558-4224</t>
  </si>
  <si>
    <t>Veterinary Clinics of North America: Equine Practice</t>
  </si>
  <si>
    <t>1064-9689</t>
  </si>
  <si>
    <t>1557-9786</t>
  </si>
  <si>
    <t>Magnetic Resonance Imaging Clinics of North America</t>
  </si>
  <si>
    <t>0733-8619</t>
  </si>
  <si>
    <t>1557-9875</t>
  </si>
  <si>
    <t>Neurologic Clinics</t>
  </si>
  <si>
    <t>0889-8561</t>
  </si>
  <si>
    <t>1557-8607</t>
  </si>
  <si>
    <t>Immunology and Allergy Clinics of North America</t>
  </si>
  <si>
    <t>0749-0720</t>
  </si>
  <si>
    <t>1558-4240</t>
  </si>
  <si>
    <t>Veterinary Clinics of North America: Food Animal Practice</t>
  </si>
  <si>
    <t>0749-0712</t>
  </si>
  <si>
    <t>1558-1969</t>
  </si>
  <si>
    <t>Hand Clinics</t>
  </si>
  <si>
    <t>0733-8627</t>
  </si>
  <si>
    <t>1558-0539</t>
  </si>
  <si>
    <t>Emergency Medicine Clinics of North America</t>
  </si>
  <si>
    <t>0891-8422</t>
  </si>
  <si>
    <t>1558-2302</t>
  </si>
  <si>
    <t>Clinics in Podiatric Medicine and Surgery</t>
  </si>
  <si>
    <t>1047-9651</t>
  </si>
  <si>
    <t>1558-1381</t>
  </si>
  <si>
    <t>Physical Medicine and Rehabilitation Clinics of North America</t>
  </si>
  <si>
    <t>1932-2275</t>
  </si>
  <si>
    <t>2210-3538</t>
  </si>
  <si>
    <t>Anesthesiology Clinics</t>
  </si>
  <si>
    <t>0094-0143</t>
  </si>
  <si>
    <t>1558-318X</t>
  </si>
  <si>
    <t>Urologic Clinics of North America</t>
  </si>
  <si>
    <t>0733-8635</t>
  </si>
  <si>
    <t>1558-0520</t>
  </si>
  <si>
    <t>Dermatologic Clinics</t>
  </si>
  <si>
    <t>0889-8553</t>
  </si>
  <si>
    <t>1558-1942</t>
  </si>
  <si>
    <t>Gastroenterology Clinics of North America</t>
  </si>
  <si>
    <t>1083-7515</t>
  </si>
  <si>
    <t>1558-1934</t>
  </si>
  <si>
    <t>Foot and Ankle Clinics</t>
  </si>
  <si>
    <t>0891-5520</t>
  </si>
  <si>
    <t>1557-9824</t>
  </si>
  <si>
    <t>Infectious Disease Clinics of North America</t>
  </si>
  <si>
    <t>1055-3207</t>
  </si>
  <si>
    <t>1558-5042</t>
  </si>
  <si>
    <t>Surgical Oncology Clinics of North America</t>
  </si>
  <si>
    <t>0749-0704</t>
  </si>
  <si>
    <t>1557-8232</t>
  </si>
  <si>
    <t>Critical Care Clinics</t>
  </si>
  <si>
    <t>1042-3699</t>
  </si>
  <si>
    <t>1558-1365</t>
  </si>
  <si>
    <t>Oral and Maxillofacial Surgery Clinics of North America</t>
  </si>
  <si>
    <t>2405-7991</t>
  </si>
  <si>
    <t>2405-8009</t>
  </si>
  <si>
    <t>Physician Assistant Clinics</t>
  </si>
  <si>
    <t>0899-5885</t>
  </si>
  <si>
    <t>1558-3481</t>
  </si>
  <si>
    <t>Critical Care Nursing Clinics of North America</t>
  </si>
  <si>
    <t>0025-7125</t>
  </si>
  <si>
    <t>1557-9859</t>
  </si>
  <si>
    <t>Medical Clinics of North America</t>
  </si>
  <si>
    <t>0733-8651</t>
  </si>
  <si>
    <t>1558-2264</t>
  </si>
  <si>
    <t>Cardiology Clinics</t>
  </si>
  <si>
    <t>0011-8532</t>
  </si>
  <si>
    <t>1558-0512</t>
  </si>
  <si>
    <t>Dental Clinics of North America</t>
  </si>
  <si>
    <t>1551-7136</t>
  </si>
  <si>
    <t>2374-9334</t>
  </si>
  <si>
    <t>Heart Failure Clinics</t>
  </si>
  <si>
    <t>1056-4993</t>
  </si>
  <si>
    <t>1558-0490</t>
  </si>
  <si>
    <t>Child and Adolescent Psychiatric Clinics of North America</t>
  </si>
  <si>
    <t>0033-8389</t>
  </si>
  <si>
    <t>1557-8275</t>
  </si>
  <si>
    <t>Radiologic Clinics of North America</t>
  </si>
  <si>
    <t>1094-9194</t>
  </si>
  <si>
    <t>1558-4232</t>
  </si>
  <si>
    <t>Veterinary Clinics of North America: Exotic Animal Practice</t>
  </si>
  <si>
    <t>1556-8598</t>
  </si>
  <si>
    <t>1879-9809</t>
  </si>
  <si>
    <t>PET Clinics</t>
  </si>
  <si>
    <t>1547-4127</t>
  </si>
  <si>
    <t>1558-5069</t>
  </si>
  <si>
    <t>Thoracic Surgery Clinics</t>
  </si>
  <si>
    <t>1064-7406</t>
  </si>
  <si>
    <t>1558-1926</t>
  </si>
  <si>
    <t>Facial Plastic Surgery Clinics of North America</t>
  </si>
  <si>
    <t>0889-857X</t>
  </si>
  <si>
    <t>1558-3163</t>
  </si>
  <si>
    <t>Rheumatic Disease Clinics of North America</t>
  </si>
  <si>
    <t>1089-3261</t>
  </si>
  <si>
    <t>1557-8224</t>
  </si>
  <si>
    <t>Clinics in Liver Disease</t>
  </si>
  <si>
    <t>0272-5231</t>
  </si>
  <si>
    <t>1557-8216</t>
  </si>
  <si>
    <t>Clinics in Chest Medicine</t>
  </si>
  <si>
    <t>1052-5157</t>
  </si>
  <si>
    <t>1558-1950</t>
  </si>
  <si>
    <t>Gastrointestinal Endoscopy Clinics of North America</t>
  </si>
  <si>
    <t>0030-6665</t>
  </si>
  <si>
    <t>1557-8259</t>
  </si>
  <si>
    <t>Otolaryngologic Clinics of North America</t>
  </si>
  <si>
    <t>0095-4543</t>
  </si>
  <si>
    <t>1558-299X</t>
  </si>
  <si>
    <t>Primary Care: Clinics in Office Practice</t>
  </si>
  <si>
    <t>1875-9181</t>
  </si>
  <si>
    <t>1875-9157</t>
  </si>
  <si>
    <t>Surgical Pathology Clinics</t>
  </si>
  <si>
    <t>2590-2385</t>
  </si>
  <si>
    <t>Matter</t>
  </si>
  <si>
    <t>2666-6340</t>
  </si>
  <si>
    <t>Med</t>
  </si>
  <si>
    <t>0960-9822</t>
  </si>
  <si>
    <t>1879-0445</t>
  </si>
  <si>
    <t>Current Biology</t>
  </si>
  <si>
    <t>2666-9986</t>
  </si>
  <si>
    <t>Device</t>
  </si>
  <si>
    <t>1525-0016</t>
  </si>
  <si>
    <t>1525-0024</t>
  </si>
  <si>
    <t>Molecular Therapy</t>
  </si>
  <si>
    <t>0896-6273</t>
  </si>
  <si>
    <t>1097-4199</t>
  </si>
  <si>
    <t>Neuron</t>
  </si>
  <si>
    <t>1097-2765</t>
  </si>
  <si>
    <t>1097-4164</t>
  </si>
  <si>
    <t>Molecular Cell</t>
  </si>
  <si>
    <t>2590-3322</t>
  </si>
  <si>
    <t>One Earth</t>
  </si>
  <si>
    <t>0002-9297</t>
  </si>
  <si>
    <t>1537-6605</t>
  </si>
  <si>
    <t>The American Journal of Human Genetics</t>
  </si>
  <si>
    <t>2451-9456</t>
  </si>
  <si>
    <t>2451-9448</t>
  </si>
  <si>
    <t>Cell Chemical Biology</t>
  </si>
  <si>
    <t>2405-8033</t>
  </si>
  <si>
    <t>2405-8025</t>
  </si>
  <si>
    <t>Trends in Cancer</t>
  </si>
  <si>
    <t>0969-2126</t>
  </si>
  <si>
    <t>1878-4186</t>
  </si>
  <si>
    <t>Structure</t>
  </si>
  <si>
    <t>0006-3495</t>
  </si>
  <si>
    <t>1542-0086</t>
  </si>
  <si>
    <t>Biophysical Journal</t>
  </si>
  <si>
    <t>1550-4131</t>
  </si>
  <si>
    <t>1932-7420</t>
  </si>
  <si>
    <t>Cell Metabolism</t>
  </si>
  <si>
    <t>1931-3128</t>
  </si>
  <si>
    <t>1934-6069</t>
  </si>
  <si>
    <t>Cell Host &amp; Microbe</t>
  </si>
  <si>
    <t>1534-5807</t>
  </si>
  <si>
    <t>1878-1551</t>
  </si>
  <si>
    <t>Developmental Cell</t>
  </si>
  <si>
    <t>2667-1093</t>
  </si>
  <si>
    <t>Chem Catalysis</t>
  </si>
  <si>
    <t>2405-4712</t>
  </si>
  <si>
    <t>2405-4720</t>
  </si>
  <si>
    <t>Cell Systems</t>
  </si>
  <si>
    <t>1074-7613</t>
  </si>
  <si>
    <t>1097-4180</t>
  </si>
  <si>
    <t>Immunity</t>
  </si>
  <si>
    <t>2451-9294</t>
  </si>
  <si>
    <t>Chem</t>
  </si>
  <si>
    <t>2589-5974</t>
  </si>
  <si>
    <t>Trends in Chemistry</t>
  </si>
  <si>
    <t>2542-4351</t>
  </si>
  <si>
    <t>Joule</t>
  </si>
  <si>
    <t>1535-6108</t>
  </si>
  <si>
    <t>1878-3686</t>
  </si>
  <si>
    <t>Cancer Cell</t>
  </si>
  <si>
    <t>1934-5909</t>
  </si>
  <si>
    <t>1875-9777</t>
  </si>
  <si>
    <t>Cell Stem Cell</t>
  </si>
  <si>
    <t>0092-8674</t>
  </si>
  <si>
    <t>1097-4172</t>
  </si>
  <si>
    <t>Cell</t>
  </si>
  <si>
    <t>0037-1963</t>
  </si>
  <si>
    <t>1532-8686</t>
  </si>
  <si>
    <t>Seminars in Hematology</t>
  </si>
  <si>
    <t>0270-9295</t>
  </si>
  <si>
    <t>1558-4488</t>
  </si>
  <si>
    <t>Seminars in Nephrology</t>
  </si>
  <si>
    <t>0740-2570</t>
  </si>
  <si>
    <t>1930-1111</t>
  </si>
  <si>
    <t>Seminars in Diagnostic Pathology</t>
  </si>
  <si>
    <t>0093-7754</t>
  </si>
  <si>
    <t>1532-8708</t>
  </si>
  <si>
    <t>Seminars in Oncology</t>
  </si>
  <si>
    <t>0958-3947</t>
  </si>
  <si>
    <t>1873-4022</t>
  </si>
  <si>
    <t>Medical Dosimetry</t>
  </si>
  <si>
    <t>2213-1779</t>
  </si>
  <si>
    <t>2213-1787</t>
  </si>
  <si>
    <t>JACC: Heart Failure</t>
  </si>
  <si>
    <t>0090-9556</t>
  </si>
  <si>
    <t>1521-009X</t>
  </si>
  <si>
    <t>Drug Metabolism and Disposition</t>
  </si>
  <si>
    <t>0002-8177</t>
  </si>
  <si>
    <t>1943-4723</t>
  </si>
  <si>
    <t>The Journal of the American Dental Association</t>
  </si>
  <si>
    <t>0022-3549</t>
  </si>
  <si>
    <t>1520-6017</t>
  </si>
  <si>
    <t>Journal of Pharmaceutical Sciences</t>
  </si>
  <si>
    <t>0002-9343</t>
  </si>
  <si>
    <t>1555-7162</t>
  </si>
  <si>
    <t>The American Journal of Medicine</t>
  </si>
  <si>
    <t>2058-5349</t>
  </si>
  <si>
    <t>2058-5357</t>
  </si>
  <si>
    <t>BJA Education</t>
  </si>
  <si>
    <t>1525-1578</t>
  </si>
  <si>
    <t>1943-7811</t>
  </si>
  <si>
    <t>The Journal of Molecular Diagnostics</t>
  </si>
  <si>
    <t>0884-2175</t>
  </si>
  <si>
    <t>1552-6909</t>
  </si>
  <si>
    <t>Journal of Obstetric, Gynecologic &amp; Neonatal Nursing</t>
  </si>
  <si>
    <t>0161-6420</t>
  </si>
  <si>
    <t>1549-4713</t>
  </si>
  <si>
    <t>Ophthalmology</t>
  </si>
  <si>
    <t>1064-7481</t>
  </si>
  <si>
    <t>1545-7214</t>
  </si>
  <si>
    <t>The American Journal of Geriatric Psychiatry</t>
  </si>
  <si>
    <t>1091-255X</t>
  </si>
  <si>
    <t>1873-4626</t>
  </si>
  <si>
    <t>Journal of Gastrointestinal Surgery</t>
  </si>
  <si>
    <t>1751-4851</t>
  </si>
  <si>
    <t>1751-486X</t>
  </si>
  <si>
    <t>Nursing for Women's Health</t>
  </si>
  <si>
    <t>0099-2399</t>
  </si>
  <si>
    <t>1878-3554</t>
  </si>
  <si>
    <t>Journal of Endodontics</t>
  </si>
  <si>
    <t>1081-1206</t>
  </si>
  <si>
    <t>1534-4436</t>
  </si>
  <si>
    <t>Annals of Allergy, Asthma &amp; Immunology</t>
  </si>
  <si>
    <t>1530-891X</t>
  </si>
  <si>
    <t>1934-2403</t>
  </si>
  <si>
    <t>Endocrine Practice</t>
  </si>
  <si>
    <t>0015-0282</t>
  </si>
  <si>
    <t>1556-5653</t>
  </si>
  <si>
    <t>Fertility and Sterility</t>
  </si>
  <si>
    <t>0023-6837</t>
  </si>
  <si>
    <t>1530-0307</t>
  </si>
  <si>
    <t>Laboratory Investigation</t>
  </si>
  <si>
    <t>1198-743X</t>
  </si>
  <si>
    <t>1469-0691</t>
  </si>
  <si>
    <t>Clinical Microbiology and Infection</t>
  </si>
  <si>
    <t>0002-9165</t>
  </si>
  <si>
    <t>1938-3207</t>
  </si>
  <si>
    <t>The American Journal of Clinical Nutrition</t>
  </si>
  <si>
    <t>0893-3952</t>
  </si>
  <si>
    <t>1530-0285</t>
  </si>
  <si>
    <t>Modern Pathology</t>
  </si>
  <si>
    <t>1053-2498</t>
  </si>
  <si>
    <t>1557-3117</t>
  </si>
  <si>
    <t>The Journal of Heart and Lung Transplantation</t>
  </si>
  <si>
    <t>1538-4721</t>
  </si>
  <si>
    <t>1873-1449</t>
  </si>
  <si>
    <t>Brachytherapy</t>
  </si>
  <si>
    <t>1467-2987</t>
  </si>
  <si>
    <t>1467-2995</t>
  </si>
  <si>
    <t>Veterinary Anaesthesia and Analgesia</t>
  </si>
  <si>
    <t>2468-6530</t>
  </si>
  <si>
    <t>Ophthalmology Retina</t>
  </si>
  <si>
    <t>2949-8139</t>
  </si>
  <si>
    <t>Advances in Kidney Disease and Health</t>
  </si>
  <si>
    <t>1553-7250</t>
  </si>
  <si>
    <t>1938-131X</t>
  </si>
  <si>
    <t>The Joint Commission Journal on Quality and Patient Safety</t>
  </si>
  <si>
    <t>1098-3600</t>
  </si>
  <si>
    <t>1530-0366</t>
  </si>
  <si>
    <t>Genetics in Medicine</t>
  </si>
  <si>
    <t>0031-6997</t>
  </si>
  <si>
    <t>1521-0081</t>
  </si>
  <si>
    <t>Pharmacological Reviews</t>
  </si>
  <si>
    <t>1538-7836</t>
  </si>
  <si>
    <t>Journal of Thrombosis and Haemostasis</t>
  </si>
  <si>
    <t>1556-3499</t>
  </si>
  <si>
    <t>Journal of Chiropractic Humanities</t>
  </si>
  <si>
    <t>1939-8654</t>
  </si>
  <si>
    <t>1876-7982</t>
  </si>
  <si>
    <t>Journal of Medical Imaging and Radiation Sciences</t>
  </si>
  <si>
    <t>1544-3191</t>
  </si>
  <si>
    <t>1544-3450</t>
  </si>
  <si>
    <t>Journal of the American Pharmacists Association</t>
  </si>
  <si>
    <t>1550-7424</t>
  </si>
  <si>
    <t>1551-5028</t>
  </si>
  <si>
    <t>Rangeland Ecology &amp; Management</t>
  </si>
  <si>
    <t>1526-5900</t>
  </si>
  <si>
    <t>1528-8447</t>
  </si>
  <si>
    <t>The Journal of Pain</t>
  </si>
  <si>
    <t>0007-0912</t>
  </si>
  <si>
    <t>1471-6771</t>
  </si>
  <si>
    <t>0022-5223</t>
  </si>
  <si>
    <t>1097-685X</t>
  </si>
  <si>
    <t>The Journal of Thoracic and Cardiovascular Surgery</t>
  </si>
  <si>
    <t>1365-182X</t>
  </si>
  <si>
    <t>1477-2574</t>
  </si>
  <si>
    <t>HPB</t>
  </si>
  <si>
    <t>1071-3581</t>
  </si>
  <si>
    <t>1532-6551</t>
  </si>
  <si>
    <t>Journal of Nuclear Cardiology</t>
  </si>
  <si>
    <t>1556-0864</t>
  </si>
  <si>
    <t>1556-1380</t>
  </si>
  <si>
    <t>Journal of Thoracic Oncology</t>
  </si>
  <si>
    <t>0022-3166</t>
  </si>
  <si>
    <t>1541-6100</t>
  </si>
  <si>
    <t>The Journal of Nutrition</t>
  </si>
  <si>
    <t>1547-5271</t>
  </si>
  <si>
    <t>1556-3871</t>
  </si>
  <si>
    <t>Heart Rhythm</t>
  </si>
  <si>
    <t>2405-500X</t>
  </si>
  <si>
    <t>2405-5018</t>
  </si>
  <si>
    <t>JACC: Clinical Electrophysiology</t>
  </si>
  <si>
    <t>1936-878X</t>
  </si>
  <si>
    <t>1876-7591</t>
  </si>
  <si>
    <t>JACC: Cardiovascular Imaging</t>
  </si>
  <si>
    <t>0890-5096</t>
  </si>
  <si>
    <t>1615-5947</t>
  </si>
  <si>
    <t>Annals of Vascular Surgery</t>
  </si>
  <si>
    <t>0027-9684</t>
  </si>
  <si>
    <t>1943-4693</t>
  </si>
  <si>
    <t>Journal of the National Medical Association</t>
  </si>
  <si>
    <t>1548-5595</t>
  </si>
  <si>
    <t>1051-2276</t>
  </si>
  <si>
    <t>1532-8503</t>
  </si>
  <si>
    <t>Journal of Renal Nutrition</t>
  </si>
  <si>
    <t>0022-3565</t>
  </si>
  <si>
    <t>1521-0103</t>
  </si>
  <si>
    <t>The Journal of Pharmacology and Experimental Therapeutics</t>
  </si>
  <si>
    <t>0741-5214</t>
  </si>
  <si>
    <t>1097-6809</t>
  </si>
  <si>
    <t>Journal of Vascular Surgery</t>
  </si>
  <si>
    <t>0025-6196</t>
  </si>
  <si>
    <t>1942-5546</t>
  </si>
  <si>
    <t>Mayo Clinic Proceedings</t>
  </si>
  <si>
    <t>2213-2198</t>
  </si>
  <si>
    <t>2213-2201</t>
  </si>
  <si>
    <t>The Journal of Allergy and Clinical Immunology: In Practice</t>
  </si>
  <si>
    <t>0380-1330</t>
  </si>
  <si>
    <t>2773-0719</t>
  </si>
  <si>
    <t>Journal of Great Lakes Research</t>
  </si>
  <si>
    <t>1553-4650</t>
  </si>
  <si>
    <t>1553-4669</t>
  </si>
  <si>
    <t>Journal of Minimally Invasive Gynecology</t>
  </si>
  <si>
    <t>0085-2538</t>
  </si>
  <si>
    <t>1523-1755</t>
  </si>
  <si>
    <t>Kidney International</t>
  </si>
  <si>
    <t>0022-202X</t>
  </si>
  <si>
    <t>1523-1747</t>
  </si>
  <si>
    <t>Journal of Investigative Dermatology</t>
  </si>
  <si>
    <t>2589-4196</t>
  </si>
  <si>
    <t>Ophthalmology Glaucoma</t>
  </si>
  <si>
    <t>1600-6135</t>
  </si>
  <si>
    <t>1600-6143</t>
  </si>
  <si>
    <t>American Journal of Transplantation</t>
  </si>
  <si>
    <t>0301-5629</t>
  </si>
  <si>
    <t>1879-291X</t>
  </si>
  <si>
    <t>Ultrasound in Medicine &amp; Biology</t>
  </si>
  <si>
    <t>1936-8798</t>
  </si>
  <si>
    <t>1876-7605</t>
  </si>
  <si>
    <t>JACC: Cardiovascular Interventions</t>
  </si>
  <si>
    <t>1548-5609</t>
  </si>
  <si>
    <t>0026-895X</t>
  </si>
  <si>
    <t>1521-0111</t>
  </si>
  <si>
    <t>Molecular Pharmacology</t>
  </si>
  <si>
    <t>1076-6332</t>
  </si>
  <si>
    <t>1878-4046</t>
  </si>
  <si>
    <t>Academic Radiology</t>
  </si>
  <si>
    <t>0272-6386</t>
  </si>
  <si>
    <t>1523-6838</t>
  </si>
  <si>
    <t>American Journal of Kidney Diseases</t>
  </si>
  <si>
    <t>0002-9440</t>
  </si>
  <si>
    <t>1525-2191</t>
  </si>
  <si>
    <t>The American Journal of Pathology</t>
  </si>
  <si>
    <t>0002-9629</t>
  </si>
  <si>
    <t>1538-2990</t>
  </si>
  <si>
    <t>The American Journal of the Medical Sciences</t>
  </si>
  <si>
    <t>1094-6950</t>
  </si>
  <si>
    <t>1559-0747</t>
  </si>
  <si>
    <t>Journal of Clinical Densitometry</t>
  </si>
  <si>
    <t>0016-5085</t>
  </si>
  <si>
    <t>1528-0012</t>
  </si>
  <si>
    <t>Gastroenterology</t>
  </si>
  <si>
    <t>0735-1097</t>
  </si>
  <si>
    <t>1558-3597</t>
  </si>
  <si>
    <t>Journal of the American College of Cardiology</t>
  </si>
  <si>
    <t>0894-7317</t>
  </si>
  <si>
    <t>1097-6795</t>
  </si>
  <si>
    <t>Journal of the American Society of Echocardiography</t>
  </si>
  <si>
    <t>1542-3565</t>
  </si>
  <si>
    <t>1542-7714</t>
  </si>
  <si>
    <t>Clinical Gastroenterology and Hepatology</t>
  </si>
  <si>
    <t>0012-3692</t>
  </si>
  <si>
    <t>1931-3543</t>
  </si>
  <si>
    <t>Chest</t>
  </si>
  <si>
    <t>1701-2163</t>
  </si>
  <si>
    <t>2665-9867</t>
  </si>
  <si>
    <t>Journal of Obstetrics and Gynaecology Canada</t>
  </si>
  <si>
    <t>1073-4449</t>
  </si>
  <si>
    <t>Advances in Renal Replacement Therapy</t>
  </si>
  <si>
    <t>0160-3450</t>
  </si>
  <si>
    <t>American Pharmacy</t>
  </si>
  <si>
    <t>0898-140X</t>
  </si>
  <si>
    <t>The Journal of the American Pharmaceutical Association (1912)</t>
  </si>
  <si>
    <t>0003-0465</t>
  </si>
  <si>
    <t>Journal of the American Pharmaceutical Association (1961)</t>
  </si>
  <si>
    <t>1086-5802</t>
  </si>
  <si>
    <t>Journal of the American Pharmaceutical Association (1996)</t>
  </si>
  <si>
    <t>0095-9561</t>
  </si>
  <si>
    <t>Journal of the American Pharmaceutical Association (Practical Pharmacy ed.)</t>
  </si>
  <si>
    <t>0095-9553</t>
  </si>
  <si>
    <t>Journal of the American Pharmaceutical Association (Scientific ed.)</t>
  </si>
  <si>
    <t>Primary Level</t>
  </si>
  <si>
    <t>Full Title</t>
  </si>
  <si>
    <t>Unformatted ISSN</t>
  </si>
  <si>
    <t>Medicine and Dentistry</t>
  </si>
  <si>
    <t>07376146</t>
  </si>
  <si>
    <t>23525568</t>
  </si>
  <si>
    <t>Anaesthesia &amp; Intensive Care Medicine</t>
  </si>
  <si>
    <t>14720299</t>
  </si>
  <si>
    <t>07507658</t>
  </si>
  <si>
    <t>09503501</t>
  </si>
  <si>
    <t>15216896</t>
  </si>
  <si>
    <t>27726096</t>
  </si>
  <si>
    <t>15268209</t>
  </si>
  <si>
    <t>15330028</t>
  </si>
  <si>
    <t>15587673</t>
  </si>
  <si>
    <t>15257304</t>
  </si>
  <si>
    <t>15269655</t>
  </si>
  <si>
    <t>15579190</t>
  </si>
  <si>
    <t>Clinical Lymphoma Myeloma and Leukemia</t>
  </si>
  <si>
    <t>21522650</t>
  </si>
  <si>
    <t>19414390</t>
  </si>
  <si>
    <t>22129553</t>
  </si>
  <si>
    <t>15400352</t>
  </si>
  <si>
    <t>14412772</t>
  </si>
  <si>
    <t>09537112</t>
  </si>
  <si>
    <t>29496691</t>
  </si>
  <si>
    <t>16386205</t>
  </si>
  <si>
    <t>09643397</t>
  </si>
  <si>
    <t>0959289X</t>
  </si>
  <si>
    <t>29505534</t>
  </si>
  <si>
    <t>10530770</t>
  </si>
  <si>
    <t>09528180</t>
  </si>
  <si>
    <t>08839441</t>
  </si>
  <si>
    <t>20597754</t>
  </si>
  <si>
    <t>08853924</t>
  </si>
  <si>
    <t>10899472</t>
  </si>
  <si>
    <t>15249042</t>
  </si>
  <si>
    <t>24056030</t>
  </si>
  <si>
    <t>18752772</t>
  </si>
  <si>
    <t>23411929</t>
  </si>
  <si>
    <t>03357457</t>
  </si>
  <si>
    <t>02770326</t>
  </si>
  <si>
    <t>00490172</t>
  </si>
  <si>
    <t>15375897</t>
  </si>
  <si>
    <t>1084208X</t>
  </si>
  <si>
    <t>22108440</t>
  </si>
  <si>
    <t>00028703</t>
  </si>
  <si>
    <t>26666022</t>
  </si>
  <si>
    <t>00029149</t>
  </si>
  <si>
    <t>26666677</t>
  </si>
  <si>
    <t>00033928</t>
  </si>
  <si>
    <t>18752136</t>
  </si>
  <si>
    <t>13280163</t>
  </si>
  <si>
    <t>The Asia Pacific Journal of Thoracic &amp; Cardiovascular Surgery</t>
  </si>
  <si>
    <t>13242881</t>
  </si>
  <si>
    <t>00219150</t>
  </si>
  <si>
    <t>26670895</t>
  </si>
  <si>
    <t>Atherosclerosis Supplements</t>
  </si>
  <si>
    <t>15675688</t>
  </si>
  <si>
    <t>0828282X</t>
  </si>
  <si>
    <t>10548807</t>
  </si>
  <si>
    <t>15221865</t>
  </si>
  <si>
    <t>15538389</t>
  </si>
  <si>
    <t>29502756</t>
  </si>
  <si>
    <t>24686441</t>
  </si>
  <si>
    <t>11340096</t>
  </si>
  <si>
    <t>2589790X</t>
  </si>
  <si>
    <t>27728129</t>
  </si>
  <si>
    <t>Clínica e Investigación en arteriosclerosis (English edition)</t>
  </si>
  <si>
    <t>25299123</t>
  </si>
  <si>
    <t>24055875</t>
  </si>
  <si>
    <t>13623265</t>
  </si>
  <si>
    <t>01462806</t>
  </si>
  <si>
    <t>Diabetes &amp; Metabolic Syndrome: Clinical Research and Reviews</t>
  </si>
  <si>
    <t>18714021</t>
  </si>
  <si>
    <t>01688227</t>
  </si>
  <si>
    <t>EJVES Short Reports</t>
  </si>
  <si>
    <t>24056553</t>
  </si>
  <si>
    <t>2666688X</t>
  </si>
  <si>
    <t>17626137</t>
  </si>
  <si>
    <t>10785884</t>
  </si>
  <si>
    <t>13612611</t>
  </si>
  <si>
    <t>15508579</t>
  </si>
  <si>
    <t>10966374</t>
  </si>
  <si>
    <t>01479563</t>
  </si>
  <si>
    <t>14439506</t>
  </si>
  <si>
    <t>26665018</t>
  </si>
  <si>
    <t>22140271</t>
  </si>
  <si>
    <t>02128241</t>
  </si>
  <si>
    <t>18891837</t>
  </si>
  <si>
    <t>IHJ Cardiovascular Case Reports (CVCR)</t>
  </si>
  <si>
    <t>2468600X</t>
  </si>
  <si>
    <t>29504678</t>
  </si>
  <si>
    <t>23529067</t>
  </si>
  <si>
    <t>IJC Heart &amp; Vessels</t>
  </si>
  <si>
    <t>22147632</t>
  </si>
  <si>
    <t>22147624</t>
  </si>
  <si>
    <t>00194832</t>
  </si>
  <si>
    <t>09726292</t>
  </si>
  <si>
    <t>01675273</t>
  </si>
  <si>
    <t>26666685</t>
  </si>
  <si>
    <t>International Journal of Cardiology Hypertension</t>
  </si>
  <si>
    <t>25900862</t>
  </si>
  <si>
    <t>10634282</t>
  </si>
  <si>
    <t>2772963X</t>
  </si>
  <si>
    <t>27723747</t>
  </si>
  <si>
    <t>2452302X</t>
  </si>
  <si>
    <t>26660873</t>
  </si>
  <si>
    <t>26660849</t>
  </si>
  <si>
    <t>29501334</t>
  </si>
  <si>
    <t>JMV-Journal de Médecine Vasculaire</t>
  </si>
  <si>
    <t>25424513</t>
  </si>
  <si>
    <t>10719164</t>
  </si>
  <si>
    <t>09145087</t>
  </si>
  <si>
    <t>18785409</t>
  </si>
  <si>
    <t>19345925</t>
  </si>
  <si>
    <t>10976647</t>
  </si>
  <si>
    <t>19332874</t>
  </si>
  <si>
    <t>00220736</t>
  </si>
  <si>
    <t>03980499</t>
  </si>
  <si>
    <t>00222828</t>
  </si>
  <si>
    <t>27729761</t>
  </si>
  <si>
    <t>27729303</t>
  </si>
  <si>
    <t>2213333X</t>
  </si>
  <si>
    <t>17602734</t>
  </si>
  <si>
    <t>29499127</t>
  </si>
  <si>
    <t>00243205</t>
  </si>
  <si>
    <t>Mechanobiology in Medicine</t>
  </si>
  <si>
    <t>29499070</t>
  </si>
  <si>
    <t>00262862</t>
  </si>
  <si>
    <t>22128778</t>
  </si>
  <si>
    <t>Nutrition, Metabolism and Cardiovascular Diseases</t>
  </si>
  <si>
    <t>09394753</t>
  </si>
  <si>
    <t>1871403X</t>
  </si>
  <si>
    <t>10855637</t>
  </si>
  <si>
    <t>15222942</t>
  </si>
  <si>
    <t>22107789</t>
  </si>
  <si>
    <t>17519918</t>
  </si>
  <si>
    <t>00330620</t>
  </si>
  <si>
    <t>10589813</t>
  </si>
  <si>
    <t>24750379</t>
  </si>
  <si>
    <t>03009572</t>
  </si>
  <si>
    <t>22120211</t>
  </si>
  <si>
    <t>18855857</t>
  </si>
  <si>
    <t>02488663</t>
  </si>
  <si>
    <t>10430679</t>
  </si>
  <si>
    <t>10929126</t>
  </si>
  <si>
    <t>08957967</t>
  </si>
  <si>
    <t>24748706</t>
  </si>
  <si>
    <t>00493848</t>
  </si>
  <si>
    <t>10501738</t>
  </si>
  <si>
    <t>15371891</t>
  </si>
  <si>
    <t>13660071</t>
  </si>
  <si>
    <t>09605428</t>
  </si>
  <si>
    <t>26670321</t>
  </si>
  <si>
    <t>Autonomic Neuroscience</t>
  </si>
  <si>
    <t>15660702</t>
  </si>
  <si>
    <t>22105336</t>
  </si>
  <si>
    <t>Brain and Development</t>
  </si>
  <si>
    <t>03877604</t>
  </si>
  <si>
    <t>29502217</t>
  </si>
  <si>
    <t>26664593</t>
  </si>
  <si>
    <t>1935861X</t>
  </si>
  <si>
    <t>26662450</t>
  </si>
  <si>
    <t>03038467</t>
  </si>
  <si>
    <t>13882457</t>
  </si>
  <si>
    <t>2467981X</t>
  </si>
  <si>
    <t>25901125</t>
  </si>
  <si>
    <t>00134694</t>
  </si>
  <si>
    <t>Electroencephalography and Clinical Neurophysiology/Electromyography and Motor Control</t>
  </si>
  <si>
    <t>0924980X</t>
  </si>
  <si>
    <t>Electroencephalography and Clinical Neurophysiology/Evoked Potentials Section</t>
  </si>
  <si>
    <t>01685597</t>
  </si>
  <si>
    <t>17624231</t>
  </si>
  <si>
    <t>24056502</t>
  </si>
  <si>
    <t>15255050</t>
  </si>
  <si>
    <t>Epilepsy &amp; Behavior Case Reports</t>
  </si>
  <si>
    <t>22133232</t>
  </si>
  <si>
    <t>Epilepsy &amp; Behavior Reports </t>
  </si>
  <si>
    <t>25899864</t>
  </si>
  <si>
    <t>09201211</t>
  </si>
  <si>
    <t>10903798</t>
  </si>
  <si>
    <t>0924977X</t>
  </si>
  <si>
    <t>00144886</t>
  </si>
  <si>
    <t>22147519</t>
  </si>
  <si>
    <t>01651838</t>
  </si>
  <si>
    <t>09675868</t>
  </si>
  <si>
    <t>08966974</t>
  </si>
  <si>
    <t>01655728</t>
  </si>
  <si>
    <t>0022510X</t>
  </si>
  <si>
    <t>Journal of Stroke and Cerebrovascular Diseases</t>
  </si>
  <si>
    <t>10523057</t>
  </si>
  <si>
    <t>14744422</t>
  </si>
  <si>
    <t>22110348</t>
  </si>
  <si>
    <t>01974580</t>
  </si>
  <si>
    <t>09699961</t>
  </si>
  <si>
    <t>25298496</t>
  </si>
  <si>
    <t>10558330</t>
  </si>
  <si>
    <t>10538119</t>
  </si>
  <si>
    <t>22131582</t>
  </si>
  <si>
    <t>2667257X</t>
  </si>
  <si>
    <t>02134853</t>
  </si>
  <si>
    <t>10947159</t>
  </si>
  <si>
    <t>09608966</t>
  </si>
  <si>
    <t>01434179</t>
  </si>
  <si>
    <t>09877053</t>
  </si>
  <si>
    <t>26665484</t>
  </si>
  <si>
    <t>1092440X</t>
  </si>
  <si>
    <t>13538020</t>
  </si>
  <si>
    <t>08878994</t>
  </si>
  <si>
    <t>00353787</t>
  </si>
  <si>
    <t>Seizure</t>
  </si>
  <si>
    <t>10591311</t>
  </si>
  <si>
    <t>10719091</t>
  </si>
  <si>
    <t>23527218</t>
  </si>
  <si>
    <t>10870792</t>
  </si>
  <si>
    <t>25901427</t>
  </si>
  <si>
    <t>00903019</t>
  </si>
  <si>
    <t>22119493</t>
  </si>
  <si>
    <t>18788750</t>
  </si>
  <si>
    <t>22129588</t>
  </si>
  <si>
    <t>16746384</t>
  </si>
  <si>
    <t>18755364</t>
  </si>
  <si>
    <t>14611449</t>
  </si>
  <si>
    <t>17443881</t>
  </si>
  <si>
    <t>09652299</t>
  </si>
  <si>
    <t>13536117</t>
  </si>
  <si>
    <t>18763820</t>
  </si>
  <si>
    <t>15508307</t>
  </si>
  <si>
    <t>22134220</t>
  </si>
  <si>
    <t>17460689</t>
  </si>
  <si>
    <t>22147861</t>
  </si>
  <si>
    <t>09759476</t>
  </si>
  <si>
    <t>13608592</t>
  </si>
  <si>
    <t>15563707</t>
  </si>
  <si>
    <t>12268453</t>
  </si>
  <si>
    <t>22108033</t>
  </si>
  <si>
    <t>20954964</t>
  </si>
  <si>
    <t>01614754</t>
  </si>
  <si>
    <t>20957548</t>
  </si>
  <si>
    <t>18638678</t>
  </si>
  <si>
    <t>Manual Therapy</t>
  </si>
  <si>
    <t>1356689X</t>
  </si>
  <si>
    <t>24687812</t>
  </si>
  <si>
    <t>16159071</t>
  </si>
  <si>
    <t>1466853X</t>
  </si>
  <si>
    <t>00319406</t>
  </si>
  <si>
    <t>09447113</t>
  </si>
  <si>
    <t>26670313</t>
  </si>
  <si>
    <t>00917435</t>
  </si>
  <si>
    <t>09652302</t>
  </si>
  <si>
    <t>10367314</t>
  </si>
  <si>
    <t>03054179</t>
  </si>
  <si>
    <t>29497884</t>
  </si>
  <si>
    <t>Chinese Medical Journal - Pulmonary and Critical Care Medicine</t>
  </si>
  <si>
    <t>27725588</t>
  </si>
  <si>
    <t>02615614</t>
  </si>
  <si>
    <t>24054577</t>
  </si>
  <si>
    <t>17441161</t>
  </si>
  <si>
    <t>22119477</t>
  </si>
  <si>
    <t>17514991</t>
  </si>
  <si>
    <t>22128263</t>
  </si>
  <si>
    <t>Ethics, Medicine and Public Health</t>
  </si>
  <si>
    <t>23525525</t>
  </si>
  <si>
    <t>1755599X</t>
  </si>
  <si>
    <t>2667100X</t>
  </si>
  <si>
    <t>0965206X</t>
  </si>
  <si>
    <t>25424548</t>
  </si>
  <si>
    <t>21735727</t>
  </si>
  <si>
    <t>26665204</t>
  </si>
  <si>
    <t>12467820</t>
  </si>
  <si>
    <t>22120971</t>
  </si>
  <si>
    <t>24054690</t>
  </si>
  <si>
    <t>26671476</t>
  </si>
  <si>
    <t>26664305</t>
  </si>
  <si>
    <t>00029416</t>
  </si>
  <si>
    <t>08895406</t>
  </si>
  <si>
    <t>00966347</t>
  </si>
  <si>
    <t>00039969</t>
  </si>
  <si>
    <t>09156992</t>
  </si>
  <si>
    <t>02664356</t>
  </si>
  <si>
    <t>00118486</t>
  </si>
  <si>
    <t>01095641</t>
  </si>
  <si>
    <t>27725596</t>
  </si>
  <si>
    <t>29506433</t>
  </si>
  <si>
    <t>17625661</t>
  </si>
  <si>
    <t>17696836</t>
  </si>
  <si>
    <t>00206539</t>
  </si>
  <si>
    <t>09015027</t>
  </si>
  <si>
    <t>10723471</t>
  </si>
  <si>
    <t>00970522</t>
  </si>
  <si>
    <t>10723498</t>
  </si>
  <si>
    <t>1072348X</t>
  </si>
  <si>
    <t>00996963</t>
  </si>
  <si>
    <t>17617227</t>
  </si>
  <si>
    <t>2772414X</t>
  </si>
  <si>
    <t>18827616</t>
  </si>
  <si>
    <t>10105182</t>
  </si>
  <si>
    <t>19917902</t>
  </si>
  <si>
    <t>03005712</t>
  </si>
  <si>
    <t>25897004</t>
  </si>
  <si>
    <t>Journal of Evidence Based Dental Practice</t>
  </si>
  <si>
    <t>15323382</t>
  </si>
  <si>
    <t>22124268</t>
  </si>
  <si>
    <t>13490079</t>
  </si>
  <si>
    <t>22125558</t>
  </si>
  <si>
    <t>The Journal of Prosthetic Dentistry</t>
  </si>
  <si>
    <t>00223913</t>
  </si>
  <si>
    <t>24687855</t>
  </si>
  <si>
    <t>03771237</t>
  </si>
  <si>
    <t>22145419</t>
  </si>
  <si>
    <t>13688375</t>
  </si>
  <si>
    <t>27729060</t>
  </si>
  <si>
    <t>17447895</t>
  </si>
  <si>
    <t>22124403</t>
  </si>
  <si>
    <t>10792104</t>
  </si>
  <si>
    <t>24685488</t>
  </si>
  <si>
    <t>09172394</t>
  </si>
  <si>
    <t>10738746</t>
  </si>
  <si>
    <t>13899457</t>
  </si>
  <si>
    <t>1479666X</t>
  </si>
  <si>
    <t>00017310</t>
  </si>
  <si>
    <t>15782190</t>
  </si>
  <si>
    <t>25424327</t>
  </si>
  <si>
    <t>03650596</t>
  </si>
  <si>
    <t>02941260</t>
  </si>
  <si>
    <t>01519638</t>
  </si>
  <si>
    <t>22128166</t>
  </si>
  <si>
    <t>24058645</t>
  </si>
  <si>
    <t>0738081X</t>
  </si>
  <si>
    <t>10400486</t>
  </si>
  <si>
    <t>27726118</t>
  </si>
  <si>
    <t>17625696</t>
  </si>
  <si>
    <t>23525126</t>
  </si>
  <si>
    <t>26663287</t>
  </si>
  <si>
    <t>29501989</t>
  </si>
  <si>
    <t>26670267</t>
  </si>
  <si>
    <t>00916749</t>
  </si>
  <si>
    <t>29503124</t>
  </si>
  <si>
    <t>01909622</t>
  </si>
  <si>
    <t>09231811</t>
  </si>
  <si>
    <t>11565233</t>
  </si>
  <si>
    <t>10111344</t>
  </si>
  <si>
    <t>Wound Medicine </t>
  </si>
  <si>
    <t>22139095</t>
  </si>
  <si>
    <t>08948321</t>
  </si>
  <si>
    <t>2211419X</t>
  </si>
  <si>
    <t>1067991X</t>
  </si>
  <si>
    <t>The American Journal of Emergency Medicine</t>
  </si>
  <si>
    <t>07356757</t>
  </si>
  <si>
    <t>01960644</t>
  </si>
  <si>
    <t>2588994X</t>
  </si>
  <si>
    <t>15746267</t>
  </si>
  <si>
    <t>13282743</t>
  </si>
  <si>
    <t>14702118</t>
  </si>
  <si>
    <t>15228401</t>
  </si>
  <si>
    <t>Fuss &amp; Sprunggelenk</t>
  </si>
  <si>
    <t>16199987</t>
  </si>
  <si>
    <t>25146645</t>
  </si>
  <si>
    <t>01638343</t>
  </si>
  <si>
    <t>00201383</t>
  </si>
  <si>
    <t>15723461</t>
  </si>
  <si>
    <t>27732320</t>
  </si>
  <si>
    <t>10469095</t>
  </si>
  <si>
    <t>09765662</t>
  </si>
  <si>
    <t>07364679</t>
  </si>
  <si>
    <t>0972978X</t>
  </si>
  <si>
    <t>2214420X</t>
  </si>
  <si>
    <t>26666391</t>
  </si>
  <si>
    <t>30504562</t>
  </si>
  <si>
    <t>0949328X</t>
  </si>
  <si>
    <t>09232524</t>
  </si>
  <si>
    <t>23760605</t>
  </si>
  <si>
    <t>21618313</t>
  </si>
  <si>
    <t>26665778</t>
  </si>
  <si>
    <t>00034266</t>
  </si>
  <si>
    <t>1521690X</t>
  </si>
  <si>
    <t>15216918</t>
  </si>
  <si>
    <t>Biochimica et Biophysica Acta (BBA) - Molecular Basis of Disease</t>
  </si>
  <si>
    <t>09254439</t>
  </si>
  <si>
    <t>22105239</t>
  </si>
  <si>
    <t>23521872</t>
  </si>
  <si>
    <t>14992671</t>
  </si>
  <si>
    <t>26663791</t>
  </si>
  <si>
    <t>15216616</t>
  </si>
  <si>
    <t>Clinical Nutrition Experimental</t>
  </si>
  <si>
    <t>23529393</t>
  </si>
  <si>
    <t>26672685</t>
  </si>
  <si>
    <t>24752991</t>
  </si>
  <si>
    <t>24519650</t>
  </si>
  <si>
    <t>10434666</t>
  </si>
  <si>
    <t>13596101</t>
  </si>
  <si>
    <t>26669706</t>
  </si>
  <si>
    <t>12623636</t>
  </si>
  <si>
    <t>15908658</t>
  </si>
  <si>
    <t>07397240</t>
  </si>
  <si>
    <t>17625653</t>
  </si>
  <si>
    <t>26663961</t>
  </si>
  <si>
    <t>Endocrinología, Diabetes y Nutrición (English ed.)</t>
  </si>
  <si>
    <t>25300180</t>
  </si>
  <si>
    <t>15750922</t>
  </si>
  <si>
    <t>21735093</t>
  </si>
  <si>
    <t>26663341</t>
  </si>
  <si>
    <t>26661497</t>
  </si>
  <si>
    <t>22122672</t>
  </si>
  <si>
    <t>00028223</t>
  </si>
  <si>
    <t>Journal of Clinical &amp; Translational Endocrinology</t>
  </si>
  <si>
    <t>22146237</t>
  </si>
  <si>
    <t>22146245</t>
  </si>
  <si>
    <t>10568727</t>
  </si>
  <si>
    <t>24687847</t>
  </si>
  <si>
    <t>12797707</t>
  </si>
  <si>
    <t>Journal of Nutrition &amp; Intermediary Metabolism</t>
  </si>
  <si>
    <t>23523859</t>
  </si>
  <si>
    <t>09552863</t>
  </si>
  <si>
    <t>03785122</t>
  </si>
  <si>
    <t>00260495</t>
  </si>
  <si>
    <t>25899368</t>
  </si>
  <si>
    <t>03037207</t>
  </si>
  <si>
    <t>08999007</t>
  </si>
  <si>
    <t>02715317</t>
  </si>
  <si>
    <t>26659026</t>
  </si>
  <si>
    <t>24518476</t>
  </si>
  <si>
    <t>26673681</t>
  </si>
  <si>
    <t>09552235</t>
  </si>
  <si>
    <t>Prostaglandins, Leukotrienes and Essential Fatty Acids</t>
  </si>
  <si>
    <t>09523278</t>
  </si>
  <si>
    <t>03064530</t>
  </si>
  <si>
    <t>1642431X</t>
  </si>
  <si>
    <t>29503000</t>
  </si>
  <si>
    <t>10432760</t>
  </si>
  <si>
    <t>13591789</t>
  </si>
  <si>
    <t>26671182</t>
  </si>
  <si>
    <t>24681709</t>
  </si>
  <si>
    <t>26662256</t>
  </si>
  <si>
    <t>03790738</t>
  </si>
  <si>
    <t>26669374</t>
  </si>
  <si>
    <t>18724973</t>
  </si>
  <si>
    <t>18751768</t>
  </si>
  <si>
    <t>26663538</t>
  </si>
  <si>
    <t>26659107</t>
  </si>
  <si>
    <t>18751741</t>
  </si>
  <si>
    <t>2589871X</t>
  </si>
  <si>
    <t>01602527</t>
  </si>
  <si>
    <t>18799817</t>
  </si>
  <si>
    <t>13531131</t>
  </si>
  <si>
    <t>1752928X</t>
  </si>
  <si>
    <t>22124780</t>
  </si>
  <si>
    <t>13446223</t>
  </si>
  <si>
    <t>00313025</t>
  </si>
  <si>
    <t>13550306</t>
  </si>
  <si>
    <t>24454249</t>
  </si>
  <si>
    <t>2214854X</t>
  </si>
  <si>
    <t>16871979</t>
  </si>
  <si>
    <t>09503528</t>
  </si>
  <si>
    <t>2352345X</t>
  </si>
  <si>
    <t>22107401</t>
  </si>
  <si>
    <t>17696763</t>
  </si>
  <si>
    <t>27725723</t>
  </si>
  <si>
    <t>24443824</t>
  </si>
  <si>
    <t>03998320</t>
  </si>
  <si>
    <t>00165107</t>
  </si>
  <si>
    <t>29504562</t>
  </si>
  <si>
    <t>25895559</t>
  </si>
  <si>
    <t>01688278</t>
  </si>
  <si>
    <t>18787886</t>
  </si>
  <si>
    <t>25900978</t>
  </si>
  <si>
    <t>09850562</t>
  </si>
  <si>
    <t>14243903</t>
  </si>
  <si>
    <t>03750906</t>
  </si>
  <si>
    <t>2255534X</t>
  </si>
  <si>
    <t>10431489</t>
  </si>
  <si>
    <t>Techniques in Gastrointestinal Endoscopy</t>
  </si>
  <si>
    <t>10962883</t>
  </si>
  <si>
    <t>25900307</t>
  </si>
  <si>
    <t>25899589</t>
  </si>
  <si>
    <t>01674943</t>
  </si>
  <si>
    <t>29503078</t>
  </si>
  <si>
    <t>22105220</t>
  </si>
  <si>
    <t>15751813</t>
  </si>
  <si>
    <t>05315565</t>
  </si>
  <si>
    <t>22129693</t>
  </si>
  <si>
    <t>01974572</t>
  </si>
  <si>
    <t>08904065</t>
  </si>
  <si>
    <t>18794068</t>
  </si>
  <si>
    <t>00223182</t>
  </si>
  <si>
    <t>14994046</t>
  </si>
  <si>
    <t>26667568</t>
  </si>
  <si>
    <t>22147845</t>
  </si>
  <si>
    <t>26673185</t>
  </si>
  <si>
    <t>2666979X</t>
  </si>
  <si>
    <t>01692607</t>
  </si>
  <si>
    <t>26669900</t>
  </si>
  <si>
    <t>00104825</t>
  </si>
  <si>
    <t>00104809</t>
  </si>
  <si>
    <t>22115684</t>
  </si>
  <si>
    <t>29504899</t>
  </si>
  <si>
    <t>18771319</t>
  </si>
  <si>
    <t>25902296</t>
  </si>
  <si>
    <t>22118837</t>
  </si>
  <si>
    <t>Healthcare</t>
  </si>
  <si>
    <t>22130764</t>
  </si>
  <si>
    <t>23529148</t>
  </si>
  <si>
    <t>26665212</t>
  </si>
  <si>
    <t>13865056</t>
  </si>
  <si>
    <t>15320464</t>
  </si>
  <si>
    <t>21533539</t>
  </si>
  <si>
    <t>25897500</t>
  </si>
  <si>
    <t>29497612</t>
  </si>
  <si>
    <t>23526483</t>
  </si>
  <si>
    <t>22129626</t>
  </si>
  <si>
    <t>25894080</t>
  </si>
  <si>
    <t>15216926</t>
  </si>
  <si>
    <t>10451056</t>
  </si>
  <si>
    <t>Blood Cells, Molecules, and Diseases</t>
  </si>
  <si>
    <t>10799796</t>
  </si>
  <si>
    <t>0268960X</t>
  </si>
  <si>
    <t>87563282</t>
  </si>
  <si>
    <t>10408428</t>
  </si>
  <si>
    <t>01470272</t>
  </si>
  <si>
    <t>14653249</t>
  </si>
  <si>
    <t>16386213</t>
  </si>
  <si>
    <t>09598049</t>
  </si>
  <si>
    <t>European Journal of Cancer Supplements</t>
  </si>
  <si>
    <t>13596349</t>
  </si>
  <si>
    <t>0301472X</t>
  </si>
  <si>
    <t>02689499</t>
  </si>
  <si>
    <t>Fibrinolysis and Proteolysis</t>
  </si>
  <si>
    <t>13690191</t>
  </si>
  <si>
    <t>01452126</t>
  </si>
  <si>
    <t>22130489</t>
  </si>
  <si>
    <t>24681245</t>
  </si>
  <si>
    <t>18735061</t>
  </si>
  <si>
    <t>26665727</t>
  </si>
  <si>
    <t>14730502</t>
  </si>
  <si>
    <t>08877963</t>
  </si>
  <si>
    <t>09553886</t>
  </si>
  <si>
    <t>26666367</t>
  </si>
  <si>
    <t>16652681</t>
  </si>
  <si>
    <t>16386221</t>
  </si>
  <si>
    <t>14993872</t>
  </si>
  <si>
    <t>09736883</t>
  </si>
  <si>
    <t>26669676</t>
  </si>
  <si>
    <t>13238930</t>
  </si>
  <si>
    <t>29499135</t>
  </si>
  <si>
    <t>Annals of Anatomy - Anatomischer Anzeiger</t>
  </si>
  <si>
    <t>09409602</t>
  </si>
  <si>
    <t>10880712</t>
  </si>
  <si>
    <t>15689972</t>
  </si>
  <si>
    <t>09503579</t>
  </si>
  <si>
    <t>15216942</t>
  </si>
  <si>
    <t>14138670</t>
  </si>
  <si>
    <t>15291049</t>
  </si>
  <si>
    <t>00901229</t>
  </si>
  <si>
    <t>01964399</t>
  </si>
  <si>
    <t>09527915</t>
  </si>
  <si>
    <t>07328893</t>
  </si>
  <si>
    <t>11101164</t>
  </si>
  <si>
    <t>01988859</t>
  </si>
  <si>
    <t>01712985</t>
  </si>
  <si>
    <t>01652478</t>
  </si>
  <si>
    <t>01675699</t>
  </si>
  <si>
    <t>02550857</t>
  </si>
  <si>
    <t>15675769</t>
  </si>
  <si>
    <t>09248579</t>
  </si>
  <si>
    <t>12019712</t>
  </si>
  <si>
    <t>1297319X</t>
  </si>
  <si>
    <t>08968411</t>
  </si>
  <si>
    <t>26672545</t>
  </si>
  <si>
    <t>13866532</t>
  </si>
  <si>
    <t>01956701</t>
  </si>
  <si>
    <t>01634453</t>
  </si>
  <si>
    <t>1341321X</t>
  </si>
  <si>
    <t>16841182</t>
  </si>
  <si>
    <t>27728293</t>
  </si>
  <si>
    <t>01615890</t>
  </si>
  <si>
    <t>10634584</t>
  </si>
  <si>
    <t>22112839</t>
  </si>
  <si>
    <t>21735743</t>
  </si>
  <si>
    <t>24444405</t>
  </si>
  <si>
    <t>Revue Française d’Allergologie</t>
  </si>
  <si>
    <t>18770320</t>
  </si>
  <si>
    <t>11698330</t>
  </si>
  <si>
    <t>18786227</t>
  </si>
  <si>
    <t>10445323</t>
  </si>
  <si>
    <t>09663274</t>
  </si>
  <si>
    <t>14778939</t>
  </si>
  <si>
    <t>14729792</t>
  </si>
  <si>
    <t>0264410X</t>
  </si>
  <si>
    <t>24451460</t>
  </si>
  <si>
    <t>19394551</t>
  </si>
  <si>
    <t>0001706X</t>
  </si>
  <si>
    <t>01966553</t>
  </si>
  <si>
    <t>10759964</t>
  </si>
  <si>
    <t>1069417X</t>
  </si>
  <si>
    <t>01663542</t>
  </si>
  <si>
    <t>13299360</t>
  </si>
  <si>
    <t>25900536</t>
  </si>
  <si>
    <t>09280197</t>
  </si>
  <si>
    <t>22133984</t>
  </si>
  <si>
    <t>01971859</t>
  </si>
  <si>
    <t>25901702</t>
  </si>
  <si>
    <t>13695274</t>
  </si>
  <si>
    <t>18796257</t>
  </si>
  <si>
    <t>2667114X</t>
  </si>
  <si>
    <t>13687646</t>
  </si>
  <si>
    <t>1638623X</t>
  </si>
  <si>
    <t>Enfermedades infecciosas y microbiologia clinica (English ed.)</t>
  </si>
  <si>
    <t>2529993X</t>
  </si>
  <si>
    <t>17554365</t>
  </si>
  <si>
    <t>25901133</t>
  </si>
  <si>
    <t>18355617</t>
  </si>
  <si>
    <t>24522317</t>
  </si>
  <si>
    <t>22142509</t>
  </si>
  <si>
    <t>IJID One Health</t>
  </si>
  <si>
    <t>29499151</t>
  </si>
  <si>
    <t>27727076</t>
  </si>
  <si>
    <t>24680451</t>
  </si>
  <si>
    <t>15671348</t>
  </si>
  <si>
    <t>25900889</t>
  </si>
  <si>
    <t>26669919</t>
  </si>
  <si>
    <t>2772431X</t>
  </si>
  <si>
    <t>14384639</t>
  </si>
  <si>
    <t>14384221</t>
  </si>
  <si>
    <t>00207519</t>
  </si>
  <si>
    <t>24055794</t>
  </si>
  <si>
    <t>26670380</t>
  </si>
  <si>
    <t>22137165</t>
  </si>
  <si>
    <t>18760341</t>
  </si>
  <si>
    <t>26666235</t>
  </si>
  <si>
    <t>01660934</t>
  </si>
  <si>
    <t>07203373</t>
  </si>
  <si>
    <t>2214109X</t>
  </si>
  <si>
    <t>14733099</t>
  </si>
  <si>
    <t>26665247</t>
  </si>
  <si>
    <t>22117539</t>
  </si>
  <si>
    <t>12864579</t>
  </si>
  <si>
    <t>08824010</t>
  </si>
  <si>
    <t>08908508</t>
  </si>
  <si>
    <t>20522975</t>
  </si>
  <si>
    <t>13862618</t>
  </si>
  <si>
    <t>13835769</t>
  </si>
  <si>
    <t>01694758</t>
  </si>
  <si>
    <t>22107622</t>
  </si>
  <si>
    <t>1877282X</t>
  </si>
  <si>
    <t>00333506</t>
  </si>
  <si>
    <t>09520600</t>
  </si>
  <si>
    <t>29500087</t>
  </si>
  <si>
    <t>22125345</t>
  </si>
  <si>
    <t>25900412</t>
  </si>
  <si>
    <t>11301406</t>
  </si>
  <si>
    <t>07618417</t>
  </si>
  <si>
    <t>29497043</t>
  </si>
  <si>
    <t>08880786</t>
  </si>
  <si>
    <t>1877959X</t>
  </si>
  <si>
    <t>0966842X</t>
  </si>
  <si>
    <t>14714922</t>
  </si>
  <si>
    <t>25901362</t>
  </si>
  <si>
    <t>00426822</t>
  </si>
  <si>
    <t>01681702</t>
  </si>
  <si>
    <t>09348840</t>
  </si>
  <si>
    <t>00651281</t>
  </si>
  <si>
    <t>87559668</t>
  </si>
  <si>
    <t>18961126</t>
  </si>
  <si>
    <t>07418329</t>
  </si>
  <si>
    <t>26670364</t>
  </si>
  <si>
    <t>American Journal of Obstetrics and Gynecology</t>
  </si>
  <si>
    <t>00029378</t>
  </si>
  <si>
    <t>00033995</t>
  </si>
  <si>
    <t>09244204</t>
  </si>
  <si>
    <t>26669641</t>
  </si>
  <si>
    <t>10472797</t>
  </si>
  <si>
    <t>01884409</t>
  </si>
  <si>
    <t>09333657</t>
  </si>
  <si>
    <t>02126567</t>
  </si>
  <si>
    <t>26050730</t>
  </si>
  <si>
    <t>03858146</t>
  </si>
  <si>
    <t>22146474</t>
  </si>
  <si>
    <t>23194170</t>
  </si>
  <si>
    <t>22147535</t>
  </si>
  <si>
    <t>09680896</t>
  </si>
  <si>
    <t>0960894X</t>
  </si>
  <si>
    <t>24058866</t>
  </si>
  <si>
    <t>10983597</t>
  </si>
  <si>
    <t>13619004</t>
  </si>
  <si>
    <t>01492918</t>
  </si>
  <si>
    <t>18075932</t>
  </si>
  <si>
    <t>26668696</t>
  </si>
  <si>
    <t>15517144</t>
  </si>
  <si>
    <t>01972456</t>
  </si>
  <si>
    <t>24684511</t>
  </si>
  <si>
    <t>Disease-a-Month</t>
  </si>
  <si>
    <t>00115029</t>
  </si>
  <si>
    <t>DoctorConsult – The Journal. Wissen für Klinik und Praxis</t>
  </si>
  <si>
    <t>18794122</t>
  </si>
  <si>
    <t>EClinicalMedicine</t>
  </si>
  <si>
    <t>25895370</t>
  </si>
  <si>
    <t>1570677X</t>
  </si>
  <si>
    <t>17696852</t>
  </si>
  <si>
    <t>17624193</t>
  </si>
  <si>
    <t>17696844</t>
  </si>
  <si>
    <t>09536205</t>
  </si>
  <si>
    <t>17697212</t>
  </si>
  <si>
    <t>17441889</t>
  </si>
  <si>
    <t>Free Radical Biology and Medicine</t>
  </si>
  <si>
    <t>08915849</t>
  </si>
  <si>
    <t>Global Medicine and Healthcare</t>
  </si>
  <si>
    <t>2949916X</t>
  </si>
  <si>
    <t>29499232</t>
  </si>
  <si>
    <t>27726320</t>
  </si>
  <si>
    <t>24058440</t>
  </si>
  <si>
    <t>26666758</t>
  </si>
  <si>
    <t>10962190</t>
  </si>
  <si>
    <t>05315131</t>
  </si>
  <si>
    <t>26672588</t>
  </si>
  <si>
    <t>19590318</t>
  </si>
  <si>
    <t>19597568</t>
  </si>
  <si>
    <t>12979562</t>
  </si>
  <si>
    <t>12979570</t>
  </si>
  <si>
    <t>22120149</t>
  </si>
  <si>
    <t>00219924</t>
  </si>
  <si>
    <t>29504333</t>
  </si>
  <si>
    <t>0094730X</t>
  </si>
  <si>
    <t>09296646</t>
  </si>
  <si>
    <t>24684988</t>
  </si>
  <si>
    <t>00222143</t>
  </si>
  <si>
    <t>09116044</t>
  </si>
  <si>
    <t>15554155</t>
  </si>
  <si>
    <t>16583612</t>
  </si>
  <si>
    <t>0946672X</t>
  </si>
  <si>
    <t>27730506</t>
  </si>
  <si>
    <t>22124438</t>
  </si>
  <si>
    <t>01406736</t>
  </si>
  <si>
    <t>2667193X</t>
  </si>
  <si>
    <t>26667762</t>
  </si>
  <si>
    <t>27723682</t>
  </si>
  <si>
    <t>26666065</t>
  </si>
  <si>
    <t>25900285</t>
  </si>
  <si>
    <t>12467391</t>
  </si>
  <si>
    <t>03069877</t>
  </si>
  <si>
    <t>29499186</t>
  </si>
  <si>
    <t>23870206</t>
  </si>
  <si>
    <t>26039249</t>
  </si>
  <si>
    <t>13573039</t>
  </si>
  <si>
    <t>25900986</t>
  </si>
  <si>
    <t>22126570</t>
  </si>
  <si>
    <t>22150161</t>
  </si>
  <si>
    <t>13574310</t>
  </si>
  <si>
    <t>15499634</t>
  </si>
  <si>
    <t>00283770</t>
  </si>
  <si>
    <t>30504759</t>
  </si>
  <si>
    <t>23529520</t>
  </si>
  <si>
    <t>07383991</t>
  </si>
  <si>
    <t>27726282</t>
  </si>
  <si>
    <t>2211968X</t>
  </si>
  <si>
    <t>22134344</t>
  </si>
  <si>
    <t>15721000</t>
  </si>
  <si>
    <t>11201797</t>
  </si>
  <si>
    <t>23524510</t>
  </si>
  <si>
    <t>07554982</t>
  </si>
  <si>
    <t>27730212</t>
  </si>
  <si>
    <t>02220776</t>
  </si>
  <si>
    <t>23523093</t>
  </si>
  <si>
    <t>23523204</t>
  </si>
  <si>
    <t>22548874</t>
  </si>
  <si>
    <t>Revue d'Épidémiologie et de Santé Publique</t>
  </si>
  <si>
    <t>03987620</t>
  </si>
  <si>
    <t>24682276</t>
  </si>
  <si>
    <t>15289931</t>
  </si>
  <si>
    <t>15431150</t>
  </si>
  <si>
    <t>01460005</t>
  </si>
  <si>
    <t>13698486</t>
  </si>
  <si>
    <t>02639319</t>
  </si>
  <si>
    <t>22137130</t>
  </si>
  <si>
    <t>19315244</t>
  </si>
  <si>
    <t>14714914</t>
  </si>
  <si>
    <t>Woman - Psychosomatic Gynaecology and Obstetrics</t>
  </si>
  <si>
    <t>2213560X</t>
  </si>
  <si>
    <t>17441870</t>
  </si>
  <si>
    <t>21735786</t>
  </si>
  <si>
    <t>16386248</t>
  </si>
  <si>
    <t>24680249</t>
  </si>
  <si>
    <t>25900595</t>
  </si>
  <si>
    <t>00904295</t>
  </si>
  <si>
    <t>25900897</t>
  </si>
  <si>
    <t>09328610</t>
  </si>
  <si>
    <t>25899333</t>
  </si>
  <si>
    <t>1031170X</t>
  </si>
  <si>
    <t>14454386</t>
  </si>
  <si>
    <t>14488272</t>
  </si>
  <si>
    <t>09503552</t>
  </si>
  <si>
    <t>15216934</t>
  </si>
  <si>
    <t>09609776</t>
  </si>
  <si>
    <t>22149112</t>
  </si>
  <si>
    <t>00107824</t>
  </si>
  <si>
    <t>25901516</t>
  </si>
  <si>
    <t>09575847</t>
  </si>
  <si>
    <t>03783782</t>
  </si>
  <si>
    <t>18712592</t>
  </si>
  <si>
    <t>15709124</t>
  </si>
  <si>
    <t>17626145</t>
  </si>
  <si>
    <t>03012115</t>
  </si>
  <si>
    <t>25901613</t>
  </si>
  <si>
    <t>03022838</t>
  </si>
  <si>
    <t>26661683</t>
  </si>
  <si>
    <t>15699056</t>
  </si>
  <si>
    <t>1361259X</t>
  </si>
  <si>
    <t>00908258</t>
  </si>
  <si>
    <t>Gynecologic Oncology Case Reports</t>
  </si>
  <si>
    <t>2211338X</t>
  </si>
  <si>
    <t>23525789</t>
  </si>
  <si>
    <t>12979589</t>
  </si>
  <si>
    <t>24687189</t>
  </si>
  <si>
    <t>22132945</t>
  </si>
  <si>
    <t>29498384</t>
  </si>
  <si>
    <t>10833188</t>
  </si>
  <si>
    <t>01650378</t>
  </si>
  <si>
    <t>02666138</t>
  </si>
  <si>
    <t>Obstetrics, Gynaecology &amp; Reproductive Medicine</t>
  </si>
  <si>
    <t>17517214</t>
  </si>
  <si>
    <t>01434004</t>
  </si>
  <si>
    <t>1068607X</t>
  </si>
  <si>
    <t>14726483</t>
  </si>
  <si>
    <t>18712320</t>
  </si>
  <si>
    <t>14717697</t>
  </si>
  <si>
    <t>09256164</t>
  </si>
  <si>
    <t>Seminars in Fetal and Neonatal Medicine</t>
  </si>
  <si>
    <t>1744165X</t>
  </si>
  <si>
    <t>10842756</t>
  </si>
  <si>
    <t>18775756</t>
  </si>
  <si>
    <t>18715192</t>
  </si>
  <si>
    <t>10493867</t>
  </si>
  <si>
    <t>26673940</t>
  </si>
  <si>
    <t>2666853X</t>
  </si>
  <si>
    <t>09503536</t>
  </si>
  <si>
    <t>Biochimica et Biophysica Acta (BBA) - Reviews on Cancer</t>
  </si>
  <si>
    <t>0304419X</t>
  </si>
  <si>
    <t>07533322</t>
  </si>
  <si>
    <t>Cancer Detection and Prevention</t>
  </si>
  <si>
    <t>0361090X</t>
  </si>
  <si>
    <t>18777821</t>
  </si>
  <si>
    <t>22107762</t>
  </si>
  <si>
    <t>Cancer Genetics and Cytogenetics</t>
  </si>
  <si>
    <t>01654608</t>
  </si>
  <si>
    <t>03043835</t>
  </si>
  <si>
    <t>29497132</t>
  </si>
  <si>
    <t>Cancer/Radiothérapie</t>
  </si>
  <si>
    <t>12783218</t>
  </si>
  <si>
    <t>Cancer Treatment Communications</t>
  </si>
  <si>
    <t>22130896</t>
  </si>
  <si>
    <t>24682942</t>
  </si>
  <si>
    <t>03057372</t>
  </si>
  <si>
    <t>19316925</t>
  </si>
  <si>
    <t>09366555</t>
  </si>
  <si>
    <t>00099260</t>
  </si>
  <si>
    <t>2773160X</t>
  </si>
  <si>
    <t>24056308</t>
  </si>
  <si>
    <t>26666219</t>
  </si>
  <si>
    <t>EBioMedicine</t>
  </si>
  <si>
    <t>23523964</t>
  </si>
  <si>
    <t>EJC Pediatric Oncology</t>
  </si>
  <si>
    <t>2772610X</t>
  </si>
  <si>
    <t>09641955</t>
  </si>
  <si>
    <t>14623889</t>
  </si>
  <si>
    <t>07487983</t>
  </si>
  <si>
    <t>25889311</t>
  </si>
  <si>
    <t>13634054</t>
  </si>
  <si>
    <t>22121374</t>
  </si>
  <si>
    <t>13649825</t>
  </si>
  <si>
    <t>22135383</t>
  </si>
  <si>
    <t>29501954</t>
  </si>
  <si>
    <t>26670054</t>
  </si>
  <si>
    <t>26663643</t>
  </si>
  <si>
    <t>14702045</t>
  </si>
  <si>
    <t>01695002</t>
  </si>
  <si>
    <t>Measurement and Evaluations in Cancer Care</t>
  </si>
  <si>
    <t>29498775</t>
  </si>
  <si>
    <t>14765586</t>
  </si>
  <si>
    <t>03440338</t>
  </si>
  <si>
    <t>24056316</t>
  </si>
  <si>
    <t>29504821</t>
  </si>
  <si>
    <t>Radiotherapy and Oncology</t>
  </si>
  <si>
    <t>01678140</t>
  </si>
  <si>
    <t>07492081</t>
  </si>
  <si>
    <t>10534296</t>
  </si>
  <si>
    <t>15432912</t>
  </si>
  <si>
    <t>09607404</t>
  </si>
  <si>
    <t>29502470</t>
  </si>
  <si>
    <t>24056324</t>
  </si>
  <si>
    <t>19365233</t>
  </si>
  <si>
    <t>1872115X</t>
  </si>
  <si>
    <t>10781439</t>
  </si>
  <si>
    <t>24521760</t>
  </si>
  <si>
    <t>26673762</t>
  </si>
  <si>
    <t>29502535</t>
  </si>
  <si>
    <t>00029394</t>
  </si>
  <si>
    <t>24519936</t>
  </si>
  <si>
    <t>21735794</t>
  </si>
  <si>
    <t>21620989</t>
  </si>
  <si>
    <t>00084182</t>
  </si>
  <si>
    <t>09534431</t>
  </si>
  <si>
    <t>Contact Lens and Anterior Eye</t>
  </si>
  <si>
    <t>13670484</t>
  </si>
  <si>
    <t>1762584X</t>
  </si>
  <si>
    <t>00144835</t>
  </si>
  <si>
    <t>08928967</t>
  </si>
  <si>
    <t>Journal of American Association for Pediatric Ophthalmology and Strabismus</t>
  </si>
  <si>
    <t>10918531</t>
  </si>
  <si>
    <t>01417037</t>
  </si>
  <si>
    <t>18884296</t>
  </si>
  <si>
    <t>15420124</t>
  </si>
  <si>
    <t>26669145</t>
  </si>
  <si>
    <t>13509462</t>
  </si>
  <si>
    <t>00396257</t>
  </si>
  <si>
    <t>00426989</t>
  </si>
  <si>
    <t>01686054</t>
  </si>
  <si>
    <t>18770657</t>
  </si>
  <si>
    <t>Apunts. Medicina de l’Esport</t>
  </si>
  <si>
    <t>18866581</t>
  </si>
  <si>
    <t>26665069</t>
  </si>
  <si>
    <t>23523441</t>
  </si>
  <si>
    <t>22146873</t>
  </si>
  <si>
    <t>23525738</t>
  </si>
  <si>
    <t>12973203</t>
  </si>
  <si>
    <t>02680033</t>
  </si>
  <si>
    <t>02680890</t>
  </si>
  <si>
    <t>17696860</t>
  </si>
  <si>
    <t>1762567X</t>
  </si>
  <si>
    <t>17624207</t>
  </si>
  <si>
    <t>09582592</t>
  </si>
  <si>
    <t>12687731</t>
  </si>
  <si>
    <t>26673967</t>
  </si>
  <si>
    <t>09666362</t>
  </si>
  <si>
    <t>Hand Surgery and Rehabilitation </t>
  </si>
  <si>
    <t>24681229</t>
  </si>
  <si>
    <t>01679457</t>
  </si>
  <si>
    <t>27729648</t>
  </si>
  <si>
    <t>The Journal of Arthroplasty</t>
  </si>
  <si>
    <t>08835403</t>
  </si>
  <si>
    <t>00219290</t>
  </si>
  <si>
    <t>10506411</t>
  </si>
  <si>
    <t>1728869X</t>
  </si>
  <si>
    <t>The Journal of Foot and Ankle Surgery</t>
  </si>
  <si>
    <t>10672516</t>
  </si>
  <si>
    <t>09743227</t>
  </si>
  <si>
    <t>08941130</t>
  </si>
  <si>
    <t>29497051</t>
  </si>
  <si>
    <t>13613111</t>
  </si>
  <si>
    <t>2773157X</t>
  </si>
  <si>
    <t>2214031X</t>
  </si>
  <si>
    <t>14438461</t>
  </si>
  <si>
    <t>27682765</t>
  </si>
  <si>
    <t>18369553</t>
  </si>
  <si>
    <t>14402440</t>
  </si>
  <si>
    <t>10582746</t>
  </si>
  <si>
    <t>27726967</t>
  </si>
  <si>
    <t>26666383</t>
  </si>
  <si>
    <t>JSES Open Access</t>
  </si>
  <si>
    <t>24686026</t>
  </si>
  <si>
    <t>17790123</t>
  </si>
  <si>
    <t>09680160</t>
  </si>
  <si>
    <t>17552966</t>
  </si>
  <si>
    <t>10486666</t>
  </si>
  <si>
    <t>10601872</t>
  </si>
  <si>
    <t>18771327</t>
  </si>
  <si>
    <t>18770568</t>
  </si>
  <si>
    <t>26659131</t>
  </si>
  <si>
    <t>22112669</t>
  </si>
  <si>
    <t>14690292</t>
  </si>
  <si>
    <t>18884415</t>
  </si>
  <si>
    <t>Revista Española de Cirugía Ortopédica y Traumatología (English Edition)</t>
  </si>
  <si>
    <t>19888856</t>
  </si>
  <si>
    <t>07651597</t>
  </si>
  <si>
    <t>10454527</t>
  </si>
  <si>
    <t>10407383</t>
  </si>
  <si>
    <t>15299430</t>
  </si>
  <si>
    <t>23526440</t>
  </si>
  <si>
    <t>Acta Otorrinolaringologica (English Edition)</t>
  </si>
  <si>
    <t>21735735</t>
  </si>
  <si>
    <t>01960709</t>
  </si>
  <si>
    <t>18088694</t>
  </si>
  <si>
    <t>00071226</t>
  </si>
  <si>
    <t>17625688</t>
  </si>
  <si>
    <t>18797296</t>
  </si>
  <si>
    <t>01655876</t>
  </si>
  <si>
    <t>25889109</t>
  </si>
  <si>
    <t>18714048</t>
  </si>
  <si>
    <t>17486815</t>
  </si>
  <si>
    <t>08921997</t>
  </si>
  <si>
    <t>Operative Techniques in Otolaryngology-Head and Neck Surgery</t>
  </si>
  <si>
    <t>10431810</t>
  </si>
  <si>
    <t>10710949</t>
  </si>
  <si>
    <t>23742895</t>
  </si>
  <si>
    <t>10929134</t>
  </si>
  <si>
    <t>00098981</t>
  </si>
  <si>
    <t>00099120</t>
  </si>
  <si>
    <t>09686053</t>
  </si>
  <si>
    <t>Current Research in Translational Medicine </t>
  </si>
  <si>
    <t>24523186</t>
  </si>
  <si>
    <t>17562317</t>
  </si>
  <si>
    <t>17625858</t>
  </si>
  <si>
    <t>00144800</t>
  </si>
  <si>
    <t>09402993</t>
  </si>
  <si>
    <t>00468177</t>
  </si>
  <si>
    <t>Human Pathology: Case Reports</t>
  </si>
  <si>
    <t>22143300</t>
  </si>
  <si>
    <t>2772736X</t>
  </si>
  <si>
    <t>25900935</t>
  </si>
  <si>
    <t>25901249</t>
  </si>
  <si>
    <t>Pathologie Biologie</t>
  </si>
  <si>
    <t>03698114</t>
  </si>
  <si>
    <t>23525517</t>
  </si>
  <si>
    <t>16998855</t>
  </si>
  <si>
    <t>24726303</t>
  </si>
  <si>
    <t>18762859</t>
  </si>
  <si>
    <t>00653101</t>
  </si>
  <si>
    <t>15301567</t>
  </si>
  <si>
    <t>0929693X</t>
  </si>
  <si>
    <t>01452134</t>
  </si>
  <si>
    <t>01907409</t>
  </si>
  <si>
    <t>09575839</t>
  </si>
  <si>
    <t>15385442</t>
  </si>
  <si>
    <t>00459380</t>
  </si>
  <si>
    <t>17626013</t>
  </si>
  <si>
    <t>26670097</t>
  </si>
  <si>
    <t>1054139X</t>
  </si>
  <si>
    <t>08915245</t>
  </si>
  <si>
    <t>08825963</t>
  </si>
  <si>
    <t>00223468</t>
  </si>
  <si>
    <t>22135766</t>
  </si>
  <si>
    <t>14775131</t>
  </si>
  <si>
    <t>00223476</t>
  </si>
  <si>
    <t>The Journal of Pediatrics: X</t>
  </si>
  <si>
    <t>25900420</t>
  </si>
  <si>
    <t>09877983</t>
  </si>
  <si>
    <t>02229617</t>
  </si>
  <si>
    <t>15273369</t>
  </si>
  <si>
    <t>15260542</t>
  </si>
  <si>
    <t>17517222</t>
  </si>
  <si>
    <t>10451870</t>
  </si>
  <si>
    <t>10558586</t>
  </si>
  <si>
    <t>03064603</t>
  </si>
  <si>
    <t>23528532</t>
  </si>
  <si>
    <t>26673827</t>
  </si>
  <si>
    <t>Annales Médico-psychologiques, revue psychiatrique</t>
  </si>
  <si>
    <t>00034487</t>
  </si>
  <si>
    <t>Applied and Preventive Psychology</t>
  </si>
  <si>
    <t>09621849</t>
  </si>
  <si>
    <t>08839417</t>
  </si>
  <si>
    <t>01974556</t>
  </si>
  <si>
    <t>18762018</t>
  </si>
  <si>
    <t>00057894</t>
  </si>
  <si>
    <t>00057967</t>
  </si>
  <si>
    <t>00063223</t>
  </si>
  <si>
    <t>24519022</t>
  </si>
  <si>
    <t>26671743</t>
  </si>
  <si>
    <t>26661446</t>
  </si>
  <si>
    <t>17401445</t>
  </si>
  <si>
    <t>22130586</t>
  </si>
  <si>
    <t>02727358</t>
  </si>
  <si>
    <t>10777229</t>
  </si>
  <si>
    <t>0010440X</t>
  </si>
  <si>
    <t>26664976</t>
  </si>
  <si>
    <t>24058017</t>
  </si>
  <si>
    <t>03768716</t>
  </si>
  <si>
    <t>27727246</t>
  </si>
  <si>
    <t>14710153</t>
  </si>
  <si>
    <t>17625718</t>
  </si>
  <si>
    <t>02136163</t>
  </si>
  <si>
    <t>00143855</t>
  </si>
  <si>
    <t>09553959</t>
  </si>
  <si>
    <t>10416102</t>
  </si>
  <si>
    <t>22147829</t>
  </si>
  <si>
    <t>29497329</t>
  </si>
  <si>
    <t>26672960</t>
  </si>
  <si>
    <t>01650327</t>
  </si>
  <si>
    <t>26669153</t>
  </si>
  <si>
    <t>08876185</t>
  </si>
  <si>
    <t>00057916</t>
  </si>
  <si>
    <t>22121447</t>
  </si>
  <si>
    <t>Journal of Mood and Anxiety Disorders</t>
  </si>
  <si>
    <t>29500044</t>
  </si>
  <si>
    <t>22113649</t>
  </si>
  <si>
    <t>00223956</t>
  </si>
  <si>
    <t>00223999</t>
  </si>
  <si>
    <t>08993289</t>
  </si>
  <si>
    <t>Journal of Substance Abuse Treatment</t>
  </si>
  <si>
    <t>07405472</t>
  </si>
  <si>
    <t>29498759</t>
  </si>
  <si>
    <t>10827579</t>
  </si>
  <si>
    <t>09419500</t>
  </si>
  <si>
    <t>24681717</t>
  </si>
  <si>
    <t>14761793</t>
  </si>
  <si>
    <t>01651781</t>
  </si>
  <si>
    <t>09254927</t>
  </si>
  <si>
    <t>Research in Autism Spectrum Disorders</t>
  </si>
  <si>
    <t>17509467</t>
  </si>
  <si>
    <t>08914222</t>
  </si>
  <si>
    <t>Revista Colombiana de Psiquiatría (English ed.)</t>
  </si>
  <si>
    <t>25303120</t>
  </si>
  <si>
    <t>Revista de Psiquiatría y Salud Mental</t>
  </si>
  <si>
    <t>18889891</t>
  </si>
  <si>
    <t>09209964</t>
  </si>
  <si>
    <t>22150013</t>
  </si>
  <si>
    <t>29502853</t>
  </si>
  <si>
    <t>30505291</t>
  </si>
  <si>
    <t>00014575</t>
  </si>
  <si>
    <t>27730654</t>
  </si>
  <si>
    <t>07493797</t>
  </si>
  <si>
    <t>13260200</t>
  </si>
  <si>
    <t>13227696</t>
  </si>
  <si>
    <t>0011393X</t>
  </si>
  <si>
    <t>27726533</t>
  </si>
  <si>
    <t>19366574</t>
  </si>
  <si>
    <t>01497189</t>
  </si>
  <si>
    <t>14629410</t>
  </si>
  <si>
    <t>Evidence-based Healthcare and Public Health</t>
  </si>
  <si>
    <t>17442249</t>
  </si>
  <si>
    <t>26672766</t>
  </si>
  <si>
    <t>29498406</t>
  </si>
  <si>
    <t>13538292</t>
  </si>
  <si>
    <t>01688510</t>
  </si>
  <si>
    <t>00207489</t>
  </si>
  <si>
    <t>26672782</t>
  </si>
  <si>
    <t>08954356</t>
  </si>
  <si>
    <t>01676296</t>
  </si>
  <si>
    <t>24054526</t>
  </si>
  <si>
    <t>21558256</t>
  </si>
  <si>
    <t>00224375</t>
  </si>
  <si>
    <t>22141405</t>
  </si>
  <si>
    <t>25902504</t>
  </si>
  <si>
    <t>25425196</t>
  </si>
  <si>
    <t>24682667</t>
  </si>
  <si>
    <t>Operations Research for Health Care</t>
  </si>
  <si>
    <t>22116923</t>
  </si>
  <si>
    <t>22113355</t>
  </si>
  <si>
    <t>26665352</t>
  </si>
  <si>
    <t>15517411</t>
  </si>
  <si>
    <t>20937911</t>
  </si>
  <si>
    <t>09257535</t>
  </si>
  <si>
    <t>02779536</t>
  </si>
  <si>
    <t>18775845</t>
  </si>
  <si>
    <t>29498562</t>
  </si>
  <si>
    <t>14317621</t>
  </si>
  <si>
    <t>18659217</t>
  </si>
  <si>
    <t>15792129</t>
  </si>
  <si>
    <t>29497892</t>
  </si>
  <si>
    <t>17624223</t>
  </si>
  <si>
    <t>15691993</t>
  </si>
  <si>
    <t>26596636</t>
  </si>
  <si>
    <t>10945539</t>
  </si>
  <si>
    <t>00345687</t>
  </si>
  <si>
    <t>09546111</t>
  </si>
  <si>
    <t>22130071</t>
  </si>
  <si>
    <t>17450454</t>
  </si>
  <si>
    <t>17449049</t>
  </si>
  <si>
    <t>25901435</t>
  </si>
  <si>
    <t>15699048</t>
  </si>
  <si>
    <t>24519596</t>
  </si>
  <si>
    <t>09628479</t>
  </si>
  <si>
    <t>25898701</t>
  </si>
  <si>
    <t>08997071</t>
  </si>
  <si>
    <t>08956111</t>
  </si>
  <si>
    <t>03630188</t>
  </si>
  <si>
    <t>17624185</t>
  </si>
  <si>
    <t>0720048X</t>
  </si>
  <si>
    <t>23520477</t>
  </si>
  <si>
    <t>26671026</t>
  </si>
  <si>
    <t>10907807</t>
  </si>
  <si>
    <t>10641858</t>
  </si>
  <si>
    <t>10641866</t>
  </si>
  <si>
    <t>01509861</t>
  </si>
  <si>
    <t>0938765X</t>
  </si>
  <si>
    <t>0730725X</t>
  </si>
  <si>
    <t>09281258</t>
  </si>
  <si>
    <t>13618415</t>
  </si>
  <si>
    <t>16151615</t>
  </si>
  <si>
    <t>22138846</t>
  </si>
  <si>
    <t>09698051</t>
  </si>
  <si>
    <t>22135979</t>
  </si>
  <si>
    <t>00796565</t>
  </si>
  <si>
    <t>26665557</t>
  </si>
  <si>
    <t>10788174</t>
  </si>
  <si>
    <t>21735107</t>
  </si>
  <si>
    <t>19300433</t>
  </si>
  <si>
    <t>27726525</t>
  </si>
  <si>
    <t>02126982</t>
  </si>
  <si>
    <t>1578200X</t>
  </si>
  <si>
    <t>22538089</t>
  </si>
  <si>
    <t>00357820</t>
  </si>
  <si>
    <t>00012998</t>
  </si>
  <si>
    <t>0037198X</t>
  </si>
  <si>
    <t>08872171</t>
  </si>
  <si>
    <t>10892516</t>
  </si>
  <si>
    <t>0041624X</t>
  </si>
  <si>
    <t>29496683</t>
  </si>
  <si>
    <t>09393889</t>
  </si>
  <si>
    <t>00653411</t>
  </si>
  <si>
    <t>00029610</t>
  </si>
  <si>
    <t>11532424</t>
  </si>
  <si>
    <t>27726878</t>
  </si>
  <si>
    <t>10159584</t>
  </si>
  <si>
    <t>27725294</t>
  </si>
  <si>
    <t>24689122</t>
  </si>
  <si>
    <t>Cirugía Española (English Edition)</t>
  </si>
  <si>
    <t>21735077</t>
  </si>
  <si>
    <t>00113840</t>
  </si>
  <si>
    <t>01497944</t>
  </si>
  <si>
    <t>1762570X</t>
  </si>
  <si>
    <t>22102612</t>
  </si>
  <si>
    <t>29497116</t>
  </si>
  <si>
    <t>19317204</t>
  </si>
  <si>
    <t>00224804</t>
  </si>
  <si>
    <t>2352667X</t>
  </si>
  <si>
    <t>Journal of Vascular Surgery Cases and Innovative Techniques</t>
  </si>
  <si>
    <t>24684287</t>
  </si>
  <si>
    <t>23525878</t>
  </si>
  <si>
    <t>26662736</t>
  </si>
  <si>
    <t>26662507</t>
  </si>
  <si>
    <t>JVS - Vascular Science</t>
  </si>
  <si>
    <t>26663503</t>
  </si>
  <si>
    <t>29506050</t>
  </si>
  <si>
    <t>1524153X</t>
  </si>
  <si>
    <t>00396060</t>
  </si>
  <si>
    <t>26670089</t>
  </si>
  <si>
    <t>25898450</t>
  </si>
  <si>
    <t>26662620</t>
  </si>
  <si>
    <t>00411345</t>
  </si>
  <si>
    <t>00112240</t>
  </si>
  <si>
    <t>0955470X</t>
  </si>
  <si>
    <t>27729737</t>
  </si>
  <si>
    <t>27729745</t>
  </si>
  <si>
    <t>24054569</t>
  </si>
  <si>
    <t>22878882</t>
  </si>
  <si>
    <t>22144420</t>
  </si>
  <si>
    <t>Nursing and Health Professions</t>
  </si>
  <si>
    <t>Enfermería Intensiva (English ed.)</t>
  </si>
  <si>
    <t>25299840</t>
  </si>
  <si>
    <t>00991767</t>
  </si>
  <si>
    <t>13551841</t>
  </si>
  <si>
    <t>23529008</t>
  </si>
  <si>
    <t>2589420X</t>
  </si>
  <si>
    <t>08971897</t>
  </si>
  <si>
    <t>19761317</t>
  </si>
  <si>
    <t>18761399</t>
  </si>
  <si>
    <t>24451479</t>
  </si>
  <si>
    <t>18781241</t>
  </si>
  <si>
    <t>87557223</t>
  </si>
  <si>
    <t>15460843</t>
  </si>
  <si>
    <t>10620303</t>
  </si>
  <si>
    <t>14715953</t>
  </si>
  <si>
    <t>02606917</t>
  </si>
  <si>
    <t>15414612</t>
  </si>
  <si>
    <t>00296554</t>
  </si>
  <si>
    <t>15573087</t>
  </si>
  <si>
    <t>1084628X</t>
  </si>
  <si>
    <t>22141391</t>
  </si>
  <si>
    <t>2666142X</t>
  </si>
  <si>
    <t>Revista Científica de la Sociedad de Enfermería Neurológica (English ed.)</t>
  </si>
  <si>
    <t>2530299X</t>
  </si>
  <si>
    <t>23523646</t>
  </si>
  <si>
    <t>2211601X</t>
  </si>
  <si>
    <t>27725014</t>
  </si>
  <si>
    <t>14133555</t>
  </si>
  <si>
    <t>10754210</t>
  </si>
  <si>
    <t>Pharmacology, Toxicology and Pharmaceutical Science</t>
  </si>
  <si>
    <t>22113835</t>
  </si>
  <si>
    <t>05153700</t>
  </si>
  <si>
    <t>00452068</t>
  </si>
  <si>
    <t>14785382</t>
  </si>
  <si>
    <t>Biosystems</t>
  </si>
  <si>
    <t>03032647</t>
  </si>
  <si>
    <t>Combinatorial Chemistry  -  an Online Journal</t>
  </si>
  <si>
    <t>14643383</t>
  </si>
  <si>
    <t>13596446</t>
  </si>
  <si>
    <t>17418364</t>
  </si>
  <si>
    <t>17406765</t>
  </si>
  <si>
    <t>17406757</t>
  </si>
  <si>
    <t>17418372</t>
  </si>
  <si>
    <t>17406749</t>
  </si>
  <si>
    <t>17406773</t>
  </si>
  <si>
    <t>13474367</t>
  </si>
  <si>
    <t>22129685</t>
  </si>
  <si>
    <t>02235234</t>
  </si>
  <si>
    <t>27724174</t>
  </si>
  <si>
    <t>09280987</t>
  </si>
  <si>
    <t>0014827X</t>
  </si>
  <si>
    <t>17732247</t>
  </si>
  <si>
    <t>10933263</t>
  </si>
  <si>
    <t>00283908</t>
  </si>
  <si>
    <t>00319422</t>
  </si>
  <si>
    <t>18743900</t>
  </si>
  <si>
    <t>24725552</t>
  </si>
  <si>
    <t>14773627</t>
  </si>
  <si>
    <t>00404020</t>
  </si>
  <si>
    <t>09574166</t>
  </si>
  <si>
    <t>00404039</t>
  </si>
  <si>
    <t>0169409X</t>
  </si>
  <si>
    <t>24518654</t>
  </si>
  <si>
    <t>09396411</t>
  </si>
  <si>
    <t>11306343</t>
  </si>
  <si>
    <t>03785173</t>
  </si>
  <si>
    <t>25901567</t>
  </si>
  <si>
    <t>01683659</t>
  </si>
  <si>
    <t>20951779</t>
  </si>
  <si>
    <t>07317085</t>
  </si>
  <si>
    <t>00316865</t>
  </si>
  <si>
    <t>14615347</t>
  </si>
  <si>
    <t>22112863</t>
  </si>
  <si>
    <t>00062952</t>
  </si>
  <si>
    <t>07428413</t>
  </si>
  <si>
    <t>Comparative Biochemistry and Physiology Part C: Toxicology &amp; Pharmacology</t>
  </si>
  <si>
    <t>15320456</t>
  </si>
  <si>
    <t>14714892</t>
  </si>
  <si>
    <t>25902571</t>
  </si>
  <si>
    <t>00142999</t>
  </si>
  <si>
    <t>09266917</t>
  </si>
  <si>
    <t>09224106</t>
  </si>
  <si>
    <t>0367326X</t>
  </si>
  <si>
    <t>03063623</t>
  </si>
  <si>
    <t>01623109</t>
  </si>
  <si>
    <t>01920561</t>
  </si>
  <si>
    <t>29499690</t>
  </si>
  <si>
    <t>03788741</t>
  </si>
  <si>
    <t>13478613</t>
  </si>
  <si>
    <t>10568719</t>
  </si>
  <si>
    <t>01970186</t>
  </si>
  <si>
    <t>10436618</t>
  </si>
  <si>
    <t>26671425</t>
  </si>
  <si>
    <t>29501997</t>
  </si>
  <si>
    <t>29502004</t>
  </si>
  <si>
    <t>00913057</t>
  </si>
  <si>
    <t>01637258</t>
  </si>
  <si>
    <t>Progress in Neuro-Psychopharmacology and Biological Psychiatry</t>
  </si>
  <si>
    <t>02785846</t>
  </si>
  <si>
    <t>0041008X</t>
  </si>
  <si>
    <t>22147500</t>
  </si>
  <si>
    <t>01656147</t>
  </si>
  <si>
    <t>00029459</t>
  </si>
  <si>
    <t>13675931</t>
  </si>
  <si>
    <t>18771297</t>
  </si>
  <si>
    <t>13873806</t>
  </si>
  <si>
    <t>01681176</t>
  </si>
  <si>
    <t>29499623</t>
  </si>
  <si>
    <t>26661020</t>
  </si>
  <si>
    <t>00092797</t>
  </si>
  <si>
    <t>24681113</t>
  </si>
  <si>
    <t>24682020</t>
  </si>
  <si>
    <t>2666027X</t>
  </si>
  <si>
    <t>15687864</t>
  </si>
  <si>
    <t>13826689</t>
  </si>
  <si>
    <t>02786915</t>
  </si>
  <si>
    <t>01651161</t>
  </si>
  <si>
    <t>Mutation Research/Fundamental and Molecular Mechanisms of Mutagenesis</t>
  </si>
  <si>
    <t>00275107</t>
  </si>
  <si>
    <t>Mutation Research/Genetic Toxicology and Environmental Mutagenesis</t>
  </si>
  <si>
    <t>13835718</t>
  </si>
  <si>
    <t>Mutation Research/Mutation Research Genomics</t>
  </si>
  <si>
    <t>13835726</t>
  </si>
  <si>
    <t>Mutation Research/Reviews in Mutation Research</t>
  </si>
  <si>
    <t>13835742</t>
  </si>
  <si>
    <t>30506204</t>
  </si>
  <si>
    <t>24520748</t>
  </si>
  <si>
    <t>0161813X</t>
  </si>
  <si>
    <t>08920362</t>
  </si>
  <si>
    <t>02732300</t>
  </si>
  <si>
    <t>08906238</t>
  </si>
  <si>
    <t>0300483X</t>
  </si>
  <si>
    <t>03784274</t>
  </si>
  <si>
    <t>08872333</t>
  </si>
  <si>
    <t>00410101</t>
  </si>
  <si>
    <t>25901710</t>
  </si>
  <si>
    <t>Veterinary Science and Veterinary Medicine</t>
  </si>
  <si>
    <t>2666450X</t>
  </si>
  <si>
    <t>10417826</t>
  </si>
  <si>
    <t>15347516</t>
  </si>
  <si>
    <t>10962867</t>
  </si>
  <si>
    <t>29499054</t>
  </si>
  <si>
    <t>07370806</t>
  </si>
  <si>
    <t>15575063</t>
  </si>
  <si>
    <t>15587878</t>
  </si>
  <si>
    <t>07581882</t>
  </si>
  <si>
    <t>22145672</t>
  </si>
  <si>
    <t>0093691X</t>
  </si>
  <si>
    <t>19389736</t>
  </si>
  <si>
    <t>2451943X</t>
  </si>
  <si>
    <t>01678809</t>
  </si>
  <si>
    <t>00033472</t>
  </si>
  <si>
    <t>03778401</t>
  </si>
  <si>
    <t>03784320</t>
  </si>
  <si>
    <t>25902865</t>
  </si>
  <si>
    <t>00448486</t>
  </si>
  <si>
    <t>03766357</t>
  </si>
  <si>
    <t>00071935</t>
  </si>
  <si>
    <t>Comparative Immunology, Microbiology and Infectious Diseases</t>
  </si>
  <si>
    <t>01479571</t>
  </si>
  <si>
    <t>01681699</t>
  </si>
  <si>
    <t>0145305X</t>
  </si>
  <si>
    <t>10504648</t>
  </si>
  <si>
    <t>09586946</t>
  </si>
  <si>
    <t>22113207</t>
  </si>
  <si>
    <t>26669102</t>
  </si>
  <si>
    <t>00219975</t>
  </si>
  <si>
    <t>00220302</t>
  </si>
  <si>
    <t>09398600</t>
  </si>
  <si>
    <t>03016226</t>
  </si>
  <si>
    <t>18711413</t>
  </si>
  <si>
    <t>03091740</t>
  </si>
  <si>
    <t>01675877</t>
  </si>
  <si>
    <t>00345288</t>
  </si>
  <si>
    <t>09214488</t>
  </si>
  <si>
    <t>2773093X</t>
  </si>
  <si>
    <t>01652427</t>
  </si>
  <si>
    <t>10900233</t>
  </si>
  <si>
    <t>03781135</t>
  </si>
  <si>
    <t>03044017</t>
  </si>
  <si>
    <t>24059390</t>
  </si>
  <si>
    <t>00445169</t>
  </si>
  <si>
    <t>17624215</t>
  </si>
  <si>
    <t>27728137</t>
  </si>
  <si>
    <t>24056766</t>
  </si>
  <si>
    <t>22132244</t>
  </si>
  <si>
    <t>24056731</t>
  </si>
  <si>
    <t>1055937X</t>
  </si>
  <si>
    <t>27725359</t>
  </si>
  <si>
    <t>Agricultural and Biological Sciences</t>
  </si>
  <si>
    <t>16712927</t>
  </si>
  <si>
    <t>0308521X</t>
  </si>
  <si>
    <t>22107843</t>
  </si>
  <si>
    <t>29497981</t>
  </si>
  <si>
    <t>03041131</t>
  </si>
  <si>
    <t>05701783</t>
  </si>
  <si>
    <t>00035017</t>
  </si>
  <si>
    <t>00039365</t>
  </si>
  <si>
    <t>18788181</t>
  </si>
  <si>
    <t>Biomass and Bioenergy</t>
  </si>
  <si>
    <t>09619534</t>
  </si>
  <si>
    <t>09608524</t>
  </si>
  <si>
    <t>2589014X</t>
  </si>
  <si>
    <t>15375110</t>
  </si>
  <si>
    <t>22111247</t>
  </si>
  <si>
    <t>29504090</t>
  </si>
  <si>
    <t>26659271</t>
  </si>
  <si>
    <t>16423593</t>
  </si>
  <si>
    <t>25902903</t>
  </si>
  <si>
    <t>22120416</t>
  </si>
  <si>
    <t>The Egyptian Journal of Aquatic Research</t>
  </si>
  <si>
    <t>16874285</t>
  </si>
  <si>
    <t>20958099</t>
  </si>
  <si>
    <t>26664984</t>
  </si>
  <si>
    <t>26659727</t>
  </si>
  <si>
    <t>09324739</t>
  </si>
  <si>
    <t>29499119</t>
  </si>
  <si>
    <t>23522496</t>
  </si>
  <si>
    <t>18786146</t>
  </si>
  <si>
    <t>17494613</t>
  </si>
  <si>
    <t>23520094</t>
  </si>
  <si>
    <t>22143173</t>
  </si>
  <si>
    <t>1878450X</t>
  </si>
  <si>
    <t>26661543</t>
  </si>
  <si>
    <t>20953119</t>
  </si>
  <si>
    <t>16171381</t>
  </si>
  <si>
    <t>16878507</t>
  </si>
  <si>
    <t>00225193</t>
  </si>
  <si>
    <t>03064565</t>
  </si>
  <si>
    <t>18747787</t>
  </si>
  <si>
    <t>00255564</t>
  </si>
  <si>
    <t>09537562</t>
  </si>
  <si>
    <t>0269915X</t>
  </si>
  <si>
    <t>22130209</t>
  </si>
  <si>
    <t>27731111</t>
  </si>
  <si>
    <t>14344610</t>
  </si>
  <si>
    <t>01900528</t>
  </si>
  <si>
    <t>27723755</t>
  </si>
  <si>
    <t>00405809</t>
  </si>
  <si>
    <t>00408166</t>
  </si>
  <si>
    <t>30506417</t>
  </si>
  <si>
    <t>01695347</t>
  </si>
  <si>
    <t>Tropical Agriculture Science</t>
  </si>
  <si>
    <t>29505100</t>
  </si>
  <si>
    <t>00021571</t>
  </si>
  <si>
    <t>01414607</t>
  </si>
  <si>
    <t>03783774</t>
  </si>
  <si>
    <t>03043746</t>
  </si>
  <si>
    <t>10499644</t>
  </si>
  <si>
    <t>02697483</t>
  </si>
  <si>
    <t>27728994</t>
  </si>
  <si>
    <t>2773126X</t>
  </si>
  <si>
    <t>02612194</t>
  </si>
  <si>
    <t>22145745</t>
  </si>
  <si>
    <t>11610301</t>
  </si>
  <si>
    <t>03784290</t>
  </si>
  <si>
    <t>22119124</t>
  </si>
  <si>
    <t>09266690</t>
  </si>
  <si>
    <t>11254718</t>
  </si>
  <si>
    <t>00218634</t>
  </si>
  <si>
    <t>07335210</t>
  </si>
  <si>
    <t>27730786</t>
  </si>
  <si>
    <t>01761617</t>
  </si>
  <si>
    <t>0022474X</t>
  </si>
  <si>
    <t>23520264</t>
  </si>
  <si>
    <t>00483575</t>
  </si>
  <si>
    <t>09255214</t>
  </si>
  <si>
    <t>24522198</t>
  </si>
  <si>
    <t>Soil and Tillage Research</t>
  </si>
  <si>
    <t>01671987</t>
  </si>
  <si>
    <t>02546299</t>
  </si>
  <si>
    <t>Animal</t>
  </si>
  <si>
    <t>17517311</t>
  </si>
  <si>
    <t>23524065</t>
  </si>
  <si>
    <t>Animal - Open Space</t>
  </si>
  <si>
    <t>27726940</t>
  </si>
  <si>
    <t>Annales des Sciences Naturelles - Zoologie et Biologie Animale</t>
  </si>
  <si>
    <t>00034339</t>
  </si>
  <si>
    <t>01681591</t>
  </si>
  <si>
    <t>10688595</t>
  </si>
  <si>
    <t>23525134</t>
  </si>
  <si>
    <t>14391791</t>
  </si>
  <si>
    <t>10566171</t>
  </si>
  <si>
    <t>12268615</t>
  </si>
  <si>
    <t>00314056</t>
  </si>
  <si>
    <t>00325791</t>
  </si>
  <si>
    <t>00445231</t>
  </si>
  <si>
    <t>09442006</t>
  </si>
  <si>
    <t>03091708</t>
  </si>
  <si>
    <t>22119264</t>
  </si>
  <si>
    <t>09598030</t>
  </si>
  <si>
    <t>01448609</t>
  </si>
  <si>
    <t>03043770</t>
  </si>
  <si>
    <t>2214241X</t>
  </si>
  <si>
    <t>0166445X</t>
  </si>
  <si>
    <t>29503116</t>
  </si>
  <si>
    <t>02784343</t>
  </si>
  <si>
    <t>Deep Sea Research Part I: Oceanographic Research Papers</t>
  </si>
  <si>
    <t>09670637</t>
  </si>
  <si>
    <t>Deep Sea Research Part II: Topical Studies in Oceanography</t>
  </si>
  <si>
    <t>09670645</t>
  </si>
  <si>
    <t>02727714</t>
  </si>
  <si>
    <t>Fish and Shellfish Immunology Reports</t>
  </si>
  <si>
    <t>26670119</t>
  </si>
  <si>
    <t>01657836</t>
  </si>
  <si>
    <t>15689883</t>
  </si>
  <si>
    <t>01697722</t>
  </si>
  <si>
    <t>00220981</t>
  </si>
  <si>
    <t>22145818</t>
  </si>
  <si>
    <t>09247963</t>
  </si>
  <si>
    <t>13851101</t>
  </si>
  <si>
    <t>00759511</t>
  </si>
  <si>
    <t>01411136</t>
  </si>
  <si>
    <t>13699350</t>
  </si>
  <si>
    <t>0308597X</t>
  </si>
  <si>
    <t>0025326X</t>
  </si>
  <si>
    <t>00777579</t>
  </si>
  <si>
    <t>14635003</t>
  </si>
  <si>
    <t>03991784</t>
  </si>
  <si>
    <t>00796611</t>
  </si>
  <si>
    <t>23524855</t>
  </si>
  <si>
    <t>22126139</t>
  </si>
  <si>
    <t>22124284</t>
  </si>
  <si>
    <t>22123717</t>
  </si>
  <si>
    <t>22126082</t>
  </si>
  <si>
    <t>1146609X</t>
  </si>
  <si>
    <t>09291393</t>
  </si>
  <si>
    <t>03051978</t>
  </si>
  <si>
    <t>00063207</t>
  </si>
  <si>
    <t>1476945X</t>
  </si>
  <si>
    <t>09218009</t>
  </si>
  <si>
    <t>09258574</t>
  </si>
  <si>
    <t>1470160X</t>
  </si>
  <si>
    <t>15749541</t>
  </si>
  <si>
    <t>03043800</t>
  </si>
  <si>
    <t>00988472</t>
  </si>
  <si>
    <t>01623095</t>
  </si>
  <si>
    <t>10905138</t>
  </si>
  <si>
    <t>03672530</t>
  </si>
  <si>
    <t>03781127</t>
  </si>
  <si>
    <t>17545048</t>
  </si>
  <si>
    <t>00092819</t>
  </si>
  <si>
    <t>23519894</t>
  </si>
  <si>
    <t>01401963</t>
  </si>
  <si>
    <t>00472484</t>
  </si>
  <si>
    <t>00222011</t>
  </si>
  <si>
    <t>01692046</t>
  </si>
  <si>
    <t>10557903</t>
  </si>
  <si>
    <t>14338319</t>
  </si>
  <si>
    <t>22106502</t>
  </si>
  <si>
    <t>07232020</t>
  </si>
  <si>
    <t>01956663</t>
  </si>
  <si>
    <t>27725022</t>
  </si>
  <si>
    <t>22126198</t>
  </si>
  <si>
    <t>01448617</t>
  </si>
  <si>
    <t>00093084</t>
  </si>
  <si>
    <t>22147993</t>
  </si>
  <si>
    <t>09603085</t>
  </si>
  <si>
    <t>22124292</t>
  </si>
  <si>
    <t>03088146</t>
  </si>
  <si>
    <t>25901575</t>
  </si>
  <si>
    <t>09567135</t>
  </si>
  <si>
    <t>0268005X</t>
  </si>
  <si>
    <t>07400020</t>
  </si>
  <si>
    <t>22142894</t>
  </si>
  <si>
    <t>03069192</t>
  </si>
  <si>
    <t>09503293</t>
  </si>
  <si>
    <t>09639969</t>
  </si>
  <si>
    <t>22133291</t>
  </si>
  <si>
    <t>26668335</t>
  </si>
  <si>
    <t>Innovative Food Science &amp; Emerging Technologies</t>
  </si>
  <si>
    <t>14668564</t>
  </si>
  <si>
    <t>01681605</t>
  </si>
  <si>
    <t>01407007</t>
  </si>
  <si>
    <t>08891575</t>
  </si>
  <si>
    <t>02608774</t>
  </si>
  <si>
    <t>0362028X</t>
  </si>
  <si>
    <t>17564646</t>
  </si>
  <si>
    <t>00236438</t>
  </si>
  <si>
    <t>27722759</t>
  </si>
  <si>
    <t>01637827</t>
  </si>
  <si>
    <t>09242244</t>
  </si>
  <si>
    <t>27731391</t>
  </si>
  <si>
    <t>01681923</t>
  </si>
  <si>
    <t>01436228</t>
  </si>
  <si>
    <t>11257865</t>
  </si>
  <si>
    <t>13899341</t>
  </si>
  <si>
    <t>22130780</t>
  </si>
  <si>
    <t>07430167</t>
  </si>
  <si>
    <t>02648377</t>
  </si>
  <si>
    <t>26667193</t>
  </si>
  <si>
    <t>16188667</t>
  </si>
  <si>
    <t>03044238</t>
  </si>
  <si>
    <t>14678039</t>
  </si>
  <si>
    <t>26665158</t>
  </si>
  <si>
    <t>09651748</t>
  </si>
  <si>
    <t>00207322</t>
  </si>
  <si>
    <t>00221910</t>
  </si>
  <si>
    <t>Biochimica et Biophysica Acta (BBA) - Bioenergetics</t>
  </si>
  <si>
    <t>00052728</t>
  </si>
  <si>
    <t>13695266</t>
  </si>
  <si>
    <t>22146628</t>
  </si>
  <si>
    <t>01719335</t>
  </si>
  <si>
    <t>16742052</t>
  </si>
  <si>
    <t>08855765</t>
  </si>
  <si>
    <t>25903462</t>
  </si>
  <si>
    <t>23524073</t>
  </si>
  <si>
    <t>09819428</t>
  </si>
  <si>
    <t>01689452</t>
  </si>
  <si>
    <t>2667064X</t>
  </si>
  <si>
    <t>13601385</t>
  </si>
  <si>
    <t>03418162</t>
  </si>
  <si>
    <t>11645563</t>
  </si>
  <si>
    <t>00167061</t>
  </si>
  <si>
    <t>00221694</t>
  </si>
  <si>
    <t>10020160</t>
  </si>
  <si>
    <t>Soil Biology and Biochemistry</t>
  </si>
  <si>
    <t>00380717</t>
  </si>
  <si>
    <t>26670062</t>
  </si>
  <si>
    <t>09333630</t>
  </si>
  <si>
    <t>Biochemistry, Genetics and Molecular Biology</t>
  </si>
  <si>
    <t>15681637</t>
  </si>
  <si>
    <t>00476374</t>
  </si>
  <si>
    <t>Mutation Research/DNAging</t>
  </si>
  <si>
    <t>09218734</t>
  </si>
  <si>
    <t>22132317</t>
  </si>
  <si>
    <t>17427061</t>
  </si>
  <si>
    <t>22124926</t>
  </si>
  <si>
    <t>00652571</t>
  </si>
  <si>
    <t>00032670</t>
  </si>
  <si>
    <t>25901346</t>
  </si>
  <si>
    <t>00032697</t>
  </si>
  <si>
    <t>00039861</t>
  </si>
  <si>
    <t>26671603</t>
  </si>
  <si>
    <t>0006291X</t>
  </si>
  <si>
    <t>10773150</t>
  </si>
  <si>
    <t>24055808</t>
  </si>
  <si>
    <t>Biochimica et Biophysica Acta (BBA) - Biomembranes</t>
  </si>
  <si>
    <t>00052736</t>
  </si>
  <si>
    <t>Biochimica et Biophysica Acta (BBA) - Gene Regulatory Mechanisms</t>
  </si>
  <si>
    <t>18749399</t>
  </si>
  <si>
    <t>01674781</t>
  </si>
  <si>
    <t>Biochimica et Biophysica Acta (BBA) - General Subjects</t>
  </si>
  <si>
    <t>03044165</t>
  </si>
  <si>
    <t>00052760</t>
  </si>
  <si>
    <t>Biochimica et Biophysica Acta (BBA) - Molecular and Cell Biology of Lipids</t>
  </si>
  <si>
    <t>13881981</t>
  </si>
  <si>
    <t>Biochimica et Biophysica Acta (BBA) - Molecular Cell Research</t>
  </si>
  <si>
    <t>01674889</t>
  </si>
  <si>
    <t>01674838</t>
  </si>
  <si>
    <t>Biochimica et Biophysica Acta (BBA) - Proteins and Proteomics</t>
  </si>
  <si>
    <t>15709639</t>
  </si>
  <si>
    <t>03009084</t>
  </si>
  <si>
    <t>03014622</t>
  </si>
  <si>
    <t>25901370</t>
  </si>
  <si>
    <t>26668939</t>
  </si>
  <si>
    <t>00086215</t>
  </si>
  <si>
    <t>08986568</t>
  </si>
  <si>
    <t>Comparative Biochemistry and Physiology Part A: Molecular &amp; Integrative Physiology</t>
  </si>
  <si>
    <t>10956433</t>
  </si>
  <si>
    <t>03009629</t>
  </si>
  <si>
    <t>Comparative Biochemistry and Physiology Part B: Biochemistry and Molecular Biology</t>
  </si>
  <si>
    <t>10964959</t>
  </si>
  <si>
    <t>Comparative Biochemistry and Physiology Part D: Genomics and Proteomics</t>
  </si>
  <si>
    <t>1744117X</t>
  </si>
  <si>
    <t>0959440X</t>
  </si>
  <si>
    <t>01410229</t>
  </si>
  <si>
    <t>13877003</t>
  </si>
  <si>
    <t>00201693</t>
  </si>
  <si>
    <t>13572725</t>
  </si>
  <si>
    <t>01418130</t>
  </si>
  <si>
    <t>0165022X</t>
  </si>
  <si>
    <t>Journal of Chemical Neuroanatomy</t>
  </si>
  <si>
    <t>08910618</t>
  </si>
  <si>
    <t>15700232</t>
  </si>
  <si>
    <t>03784347</t>
  </si>
  <si>
    <t>07485514</t>
  </si>
  <si>
    <t>01620134</t>
  </si>
  <si>
    <t>09297855</t>
  </si>
  <si>
    <t>13811177</t>
  </si>
  <si>
    <t>0022328X</t>
  </si>
  <si>
    <t>18743919</t>
  </si>
  <si>
    <t>09600760</t>
  </si>
  <si>
    <t>10967176</t>
  </si>
  <si>
    <t>10462023</t>
  </si>
  <si>
    <t>00982997</t>
  </si>
  <si>
    <t>10967192</t>
  </si>
  <si>
    <t>Molecular Therapy - Methods &amp; Clinical Development</t>
  </si>
  <si>
    <t>23290501</t>
  </si>
  <si>
    <t>Molecular Therapy - Nucleic Acids</t>
  </si>
  <si>
    <t>21622531</t>
  </si>
  <si>
    <t>Molecular Therapy - Oncolytics</t>
  </si>
  <si>
    <t>23727705</t>
  </si>
  <si>
    <t>29503299</t>
  </si>
  <si>
    <t>10898603</t>
  </si>
  <si>
    <t>09925945</t>
  </si>
  <si>
    <t>01969781</t>
  </si>
  <si>
    <t>02775387</t>
  </si>
  <si>
    <t>13595113</t>
  </si>
  <si>
    <t>00796336</t>
  </si>
  <si>
    <t>00906980</t>
  </si>
  <si>
    <t>10988823</t>
  </si>
  <si>
    <t>10465928</t>
  </si>
  <si>
    <t>27731766</t>
  </si>
  <si>
    <t>01670115</t>
  </si>
  <si>
    <t>1044579X</t>
  </si>
  <si>
    <t>0039128X</t>
  </si>
  <si>
    <t>09680004</t>
  </si>
  <si>
    <t>26671379</t>
  </si>
  <si>
    <t>17562392</t>
  </si>
  <si>
    <t>26672375</t>
  </si>
  <si>
    <t>24523100</t>
  </si>
  <si>
    <t>26662469</t>
  </si>
  <si>
    <t>23523409</t>
  </si>
  <si>
    <t>07173458</t>
  </si>
  <si>
    <t>27730417</t>
  </si>
  <si>
    <t>24680672</t>
  </si>
  <si>
    <t>27730441</t>
  </si>
  <si>
    <t>25890042</t>
  </si>
  <si>
    <t>2667145X</t>
  </si>
  <si>
    <t>22144269</t>
  </si>
  <si>
    <t>12860115</t>
  </si>
  <si>
    <t>17480132</t>
  </si>
  <si>
    <t>20959273</t>
  </si>
  <si>
    <t>23527110</t>
  </si>
  <si>
    <t>26661667</t>
  </si>
  <si>
    <t>Technical Tips Online</t>
  </si>
  <si>
    <t>13662120</t>
  </si>
  <si>
    <t>15675394</t>
  </si>
  <si>
    <t>03024598</t>
  </si>
  <si>
    <t>26670747</t>
  </si>
  <si>
    <t>22145524</t>
  </si>
  <si>
    <t>15677249</t>
  </si>
  <si>
    <t>15710645</t>
  </si>
  <si>
    <t>Progress in Biophysics and Molecular Biology</t>
  </si>
  <si>
    <t>00796107</t>
  </si>
  <si>
    <t>1369703X</t>
  </si>
  <si>
    <t>02085216</t>
  </si>
  <si>
    <t>01429612</t>
  </si>
  <si>
    <t>09565663</t>
  </si>
  <si>
    <t>07349750</t>
  </si>
  <si>
    <t>2215017X</t>
  </si>
  <si>
    <t>09277765</t>
  </si>
  <si>
    <t>20010370</t>
  </si>
  <si>
    <t>29503639</t>
  </si>
  <si>
    <t>09581669</t>
  </si>
  <si>
    <t>25902628</t>
  </si>
  <si>
    <t>26670410</t>
  </si>
  <si>
    <t>26673703</t>
  </si>
  <si>
    <t>13802933</t>
  </si>
  <si>
    <t>13891723</t>
  </si>
  <si>
    <t>01681656</t>
  </si>
  <si>
    <t>1687157X</t>
  </si>
  <si>
    <t>00221759</t>
  </si>
  <si>
    <t>01677012</t>
  </si>
  <si>
    <t>25900064</t>
  </si>
  <si>
    <t>22140301</t>
  </si>
  <si>
    <t>09445013</t>
  </si>
  <si>
    <t>18716784</t>
  </si>
  <si>
    <t>13890352</t>
  </si>
  <si>
    <t>22136711</t>
  </si>
  <si>
    <t>01677799</t>
  </si>
  <si>
    <t>03014681</t>
  </si>
  <si>
    <t>00144827</t>
  </si>
  <si>
    <t>0945053X</t>
  </si>
  <si>
    <t>01651110</t>
  </si>
  <si>
    <t>Biochimica et Biophysica Acta (BBA) - Reviews on Biomembranes</t>
  </si>
  <si>
    <t>03044157</t>
  </si>
  <si>
    <t>01434160</t>
  </si>
  <si>
    <t>Cells and Development</t>
  </si>
  <si>
    <t>26672901</t>
  </si>
  <si>
    <t>00088749</t>
  </si>
  <si>
    <t>09550674</t>
  </si>
  <si>
    <t>25902636</t>
  </si>
  <si>
    <t>00121606</t>
  </si>
  <si>
    <t>01475975</t>
  </si>
  <si>
    <t>10871845</t>
  </si>
  <si>
    <t>1567133X</t>
  </si>
  <si>
    <t>00222836</t>
  </si>
  <si>
    <t>09684328</t>
  </si>
  <si>
    <t>15224724</t>
  </si>
  <si>
    <t>10447431</t>
  </si>
  <si>
    <t>Mutation Research Letters</t>
  </si>
  <si>
    <t>01657992</t>
  </si>
  <si>
    <t>10434682</t>
  </si>
  <si>
    <t>Seminars in Cell &amp; Developmental Biology</t>
  </si>
  <si>
    <t>10849521</t>
  </si>
  <si>
    <t>09628924</t>
  </si>
  <si>
    <t>22146695</t>
  </si>
  <si>
    <t>22120661</t>
  </si>
  <si>
    <t>30504740</t>
  </si>
  <si>
    <t>0959437X</t>
  </si>
  <si>
    <t>16738527</t>
  </si>
  <si>
    <t>10445781</t>
  </si>
  <si>
    <t>0950351X</t>
  </si>
  <si>
    <t>00913022</t>
  </si>
  <si>
    <t>00166480</t>
  </si>
  <si>
    <t>0018506X</t>
  </si>
  <si>
    <t>15570843</t>
  </si>
  <si>
    <t>03794172</t>
  </si>
  <si>
    <t>24059854</t>
  </si>
  <si>
    <t>03781119</t>
  </si>
  <si>
    <t>26663880</t>
  </si>
  <si>
    <t>24520144</t>
  </si>
  <si>
    <t>10503862</t>
  </si>
  <si>
    <t>29497744</t>
  </si>
  <si>
    <t>08887543</t>
  </si>
  <si>
    <t>22135960</t>
  </si>
  <si>
    <t>26662477</t>
  </si>
  <si>
    <t>Mutation Research/DNA Repair</t>
  </si>
  <si>
    <t>09218777</t>
  </si>
  <si>
    <t>01651218</t>
  </si>
  <si>
    <t>0147619X</t>
  </si>
  <si>
    <t>01689525</t>
  </si>
  <si>
    <t>29496888</t>
  </si>
  <si>
    <t>13890344</t>
  </si>
  <si>
    <t>14769271</t>
  </si>
  <si>
    <t>2772753X</t>
  </si>
  <si>
    <t>26665662</t>
  </si>
  <si>
    <t>10478477</t>
  </si>
  <si>
    <t>01666851</t>
  </si>
  <si>
    <t>24688673</t>
  </si>
  <si>
    <t>26659441</t>
  </si>
  <si>
    <t>Journal of Nutritional Physiology</t>
  </si>
  <si>
    <t>30506247</t>
  </si>
  <si>
    <t>Journal of Precision Medicine: Health and Disease</t>
  </si>
  <si>
    <t>30506328</t>
  </si>
  <si>
    <t>Journal of Physiology-Paris</t>
  </si>
  <si>
    <t>09284257</t>
  </si>
  <si>
    <t>00319384</t>
  </si>
  <si>
    <t>18806546</t>
  </si>
  <si>
    <t>00222860</t>
  </si>
  <si>
    <t>25901524</t>
  </si>
  <si>
    <t>Environmental Science</t>
  </si>
  <si>
    <t>26669005</t>
  </si>
  <si>
    <t>01989715</t>
  </si>
  <si>
    <t>13648152</t>
  </si>
  <si>
    <t>02669838</t>
  </si>
  <si>
    <t>22116753</t>
  </si>
  <si>
    <t>26660490</t>
  </si>
  <si>
    <t>29504759</t>
  </si>
  <si>
    <t>27729850</t>
  </si>
  <si>
    <t>22114645</t>
  </si>
  <si>
    <t>26666839</t>
  </si>
  <si>
    <t>03014797</t>
  </si>
  <si>
    <t>18780296</t>
  </si>
  <si>
    <t>26660164</t>
  </si>
  <si>
    <t>26668211</t>
  </si>
  <si>
    <t>00456535</t>
  </si>
  <si>
    <t>14659972</t>
  </si>
  <si>
    <t>27727823</t>
  </si>
  <si>
    <t>29497590</t>
  </si>
  <si>
    <t>24685844</t>
  </si>
  <si>
    <t>24522236</t>
  </si>
  <si>
    <t>26660865</t>
  </si>
  <si>
    <t>01476513</t>
  </si>
  <si>
    <t>01604120</t>
  </si>
  <si>
    <t>Environmental Nanotechnology, Monitoring &amp; Management</t>
  </si>
  <si>
    <t>22151532</t>
  </si>
  <si>
    <t>02697491</t>
  </si>
  <si>
    <t>23521864</t>
  </si>
  <si>
    <t>27728838</t>
  </si>
  <si>
    <t>17505836</t>
  </si>
  <si>
    <t>22129820</t>
  </si>
  <si>
    <t>00221139</t>
  </si>
  <si>
    <t>26669110</t>
  </si>
  <si>
    <t>03044203</t>
  </si>
  <si>
    <t>Science of The Total Environment</t>
  </si>
  <si>
    <t>00489697</t>
  </si>
  <si>
    <t>23525541</t>
  </si>
  <si>
    <t>13091042</t>
  </si>
  <si>
    <t>03601323</t>
  </si>
  <si>
    <t>27726568</t>
  </si>
  <si>
    <t>29497906</t>
  </si>
  <si>
    <t>13858947</t>
  </si>
  <si>
    <t>29502632</t>
  </si>
  <si>
    <t>03783839</t>
  </si>
  <si>
    <t>03787788</t>
  </si>
  <si>
    <t>26670100</t>
  </si>
  <si>
    <t>23523808</t>
  </si>
  <si>
    <t>22133437</t>
  </si>
  <si>
    <t>03043894</t>
  </si>
  <si>
    <t>27724166</t>
  </si>
  <si>
    <t>27724115</t>
  </si>
  <si>
    <t>00298018</t>
  </si>
  <si>
    <t>09575820</t>
  </si>
  <si>
    <t>Resources, Conservation &amp; Recycling: X</t>
  </si>
  <si>
    <t>2590289X</t>
  </si>
  <si>
    <t>26669161</t>
  </si>
  <si>
    <t>22106707</t>
  </si>
  <si>
    <t>23525509</t>
  </si>
  <si>
    <t>26667924</t>
  </si>
  <si>
    <t>10930191</t>
  </si>
  <si>
    <t>01691317</t>
  </si>
  <si>
    <t>08832927</t>
  </si>
  <si>
    <t>13522310</t>
  </si>
  <si>
    <t>01698095</t>
  </si>
  <si>
    <t>1872583X</t>
  </si>
  <si>
    <t>27728013</t>
  </si>
  <si>
    <t>27727831</t>
  </si>
  <si>
    <t>22120963</t>
  </si>
  <si>
    <t>18773435</t>
  </si>
  <si>
    <t>2211467X</t>
  </si>
  <si>
    <t>26667657</t>
  </si>
  <si>
    <t>01959255</t>
  </si>
  <si>
    <t>00162361</t>
  </si>
  <si>
    <t>11951036</t>
  </si>
  <si>
    <t>09593780</t>
  </si>
  <si>
    <t>27730492</t>
  </si>
  <si>
    <t>09648305</t>
  </si>
  <si>
    <t>22124209</t>
  </si>
  <si>
    <t>20926782</t>
  </si>
  <si>
    <t>00218502</t>
  </si>
  <si>
    <t>0265931X</t>
  </si>
  <si>
    <t>10010742</t>
  </si>
  <si>
    <t>03756742</t>
  </si>
  <si>
    <t>09666923</t>
  </si>
  <si>
    <t>29498236</t>
  </si>
  <si>
    <t>23529385</t>
  </si>
  <si>
    <t>00344257</t>
  </si>
  <si>
    <t>26673789</t>
  </si>
  <si>
    <t>26660172</t>
  </si>
  <si>
    <t>13532561</t>
  </si>
  <si>
    <t>27727378</t>
  </si>
  <si>
    <t>29503957</t>
  </si>
  <si>
    <t>13619209</t>
  </si>
  <si>
    <t>22120955</t>
  </si>
  <si>
    <t>22133054</t>
  </si>
  <si>
    <t>25902520</t>
  </si>
  <si>
    <t>24058807</t>
  </si>
  <si>
    <t>25898116</t>
  </si>
  <si>
    <t>26662787</t>
  </si>
  <si>
    <t>14629011</t>
  </si>
  <si>
    <t>29504740</t>
  </si>
  <si>
    <t>29501385</t>
  </si>
  <si>
    <t>09218181</t>
  </si>
  <si>
    <t>15698432</t>
  </si>
  <si>
    <t>00310182</t>
  </si>
  <si>
    <t>22120947</t>
  </si>
  <si>
    <t>00139351</t>
  </si>
  <si>
    <t>26667916</t>
  </si>
  <si>
    <t>26667843</t>
  </si>
  <si>
    <t>10406190</t>
  </si>
  <si>
    <t>03014215</t>
  </si>
  <si>
    <t>22104224</t>
  </si>
  <si>
    <t>2214790X</t>
  </si>
  <si>
    <t>29497531</t>
  </si>
  <si>
    <t>22141669</t>
  </si>
  <si>
    <t>09596526</t>
  </si>
  <si>
    <t>09645691</t>
  </si>
  <si>
    <t>Resources, Conservation and Recycling</t>
  </si>
  <si>
    <t>09213449</t>
  </si>
  <si>
    <t>03014207</t>
  </si>
  <si>
    <t>26669552</t>
  </si>
  <si>
    <t>2214367X</t>
  </si>
  <si>
    <t>09571787</t>
  </si>
  <si>
    <t>0956053X</t>
  </si>
  <si>
    <t>29497507</t>
  </si>
  <si>
    <t>24683124</t>
  </si>
  <si>
    <t>25901621</t>
  </si>
  <si>
    <t>26667894</t>
  </si>
  <si>
    <t>2352801X</t>
  </si>
  <si>
    <t>22147144</t>
  </si>
  <si>
    <t>03064549</t>
  </si>
  <si>
    <t>26667908</t>
  </si>
  <si>
    <t>27729125</t>
  </si>
  <si>
    <t>00119164</t>
  </si>
  <si>
    <t>25899155</t>
  </si>
  <si>
    <t>14620758</t>
  </si>
  <si>
    <t>00431354</t>
  </si>
  <si>
    <t>Immunology and Microbiology</t>
  </si>
  <si>
    <t>25902075</t>
  </si>
  <si>
    <t>24682330</t>
  </si>
  <si>
    <t>23523522</t>
  </si>
  <si>
    <t>09232508</t>
  </si>
  <si>
    <t>08891591</t>
  </si>
  <si>
    <t>00202452</t>
  </si>
  <si>
    <t>27726134</t>
  </si>
  <si>
    <t>25902555</t>
  </si>
  <si>
    <t>25901532</t>
  </si>
  <si>
    <t>26671190</t>
  </si>
  <si>
    <t>25899090</t>
  </si>
  <si>
    <t>19330219</t>
  </si>
  <si>
    <t>09232494</t>
  </si>
  <si>
    <t>14714906</t>
  </si>
  <si>
    <t>29499283</t>
  </si>
  <si>
    <t>14331128</t>
  </si>
  <si>
    <t>23527714</t>
  </si>
  <si>
    <t>26665174</t>
  </si>
  <si>
    <t>29501946</t>
  </si>
  <si>
    <t>03257541</t>
  </si>
  <si>
    <t>00144894</t>
  </si>
  <si>
    <t>2666478X</t>
  </si>
  <si>
    <t>20556640</t>
  </si>
  <si>
    <t>09232516</t>
  </si>
  <si>
    <t>10445773</t>
  </si>
  <si>
    <t>26666790</t>
  </si>
  <si>
    <t>01664328</t>
  </si>
  <si>
    <t>03010511</t>
  </si>
  <si>
    <t>26663546</t>
  </si>
  <si>
    <t>29498341</t>
  </si>
  <si>
    <t>09266410</t>
  </si>
  <si>
    <t>00109452</t>
  </si>
  <si>
    <t>23521546</t>
  </si>
  <si>
    <t>26665182</t>
  </si>
  <si>
    <t>18789293</t>
  </si>
  <si>
    <t>01636383</t>
  </si>
  <si>
    <t>01678760</t>
  </si>
  <si>
    <t>00221031</t>
  </si>
  <si>
    <t>00926566</t>
  </si>
  <si>
    <t>00239690</t>
  </si>
  <si>
    <t>10747427</t>
  </si>
  <si>
    <t>24519944</t>
  </si>
  <si>
    <t>23522895</t>
  </si>
  <si>
    <t>00283932</t>
  </si>
  <si>
    <t>01497634</t>
  </si>
  <si>
    <t>01918869</t>
  </si>
  <si>
    <t>0093934X</t>
  </si>
  <si>
    <t>03619230</t>
  </si>
  <si>
    <t>2665945X</t>
  </si>
  <si>
    <t>2665928X</t>
  </si>
  <si>
    <t>IBRO Reports</t>
  </si>
  <si>
    <t>24518301</t>
  </si>
  <si>
    <t>0169328X</t>
  </si>
  <si>
    <t>00016918</t>
  </si>
  <si>
    <t>2212683X</t>
  </si>
  <si>
    <t>02782626</t>
  </si>
  <si>
    <t>00100277</t>
  </si>
  <si>
    <t>00100285</t>
  </si>
  <si>
    <t>13890417</t>
  </si>
  <si>
    <t>10538100</t>
  </si>
  <si>
    <t>24687499</t>
  </si>
  <si>
    <t>0749596X</t>
  </si>
  <si>
    <t>13646613</t>
  </si>
  <si>
    <t>01653806</t>
  </si>
  <si>
    <t>23242426</t>
  </si>
  <si>
    <t>26670496</t>
  </si>
  <si>
    <t>25901397</t>
  </si>
  <si>
    <t>27723925</t>
  </si>
  <si>
    <t>26665220</t>
  </si>
  <si>
    <t>30506239</t>
  </si>
  <si>
    <t>29499216</t>
  </si>
  <si>
    <t>00068993</t>
  </si>
  <si>
    <t>1385299X</t>
  </si>
  <si>
    <t>01650173</t>
  </si>
  <si>
    <t>09594388</t>
  </si>
  <si>
    <t>29504074</t>
  </si>
  <si>
    <t>01650270</t>
  </si>
  <si>
    <t>08936080</t>
  </si>
  <si>
    <t>2452073X</t>
  </si>
  <si>
    <t>09252312</t>
  </si>
  <si>
    <t>Neuroimage: Reports</t>
  </si>
  <si>
    <t>26669560</t>
  </si>
  <si>
    <t>03064522</t>
  </si>
  <si>
    <t>27724085</t>
  </si>
  <si>
    <t>03043940</t>
  </si>
  <si>
    <t>01680102</t>
  </si>
  <si>
    <t>03010082</t>
  </si>
  <si>
    <t>10445765</t>
  </si>
  <si>
    <t>01662236</t>
  </si>
  <si>
    <t>03785955</t>
  </si>
  <si>
    <t>Chemical Engineering</t>
  </si>
  <si>
    <t>26670992</t>
  </si>
  <si>
    <t>09230467</t>
  </si>
  <si>
    <t>0922338X</t>
  </si>
  <si>
    <t>10106030</t>
  </si>
  <si>
    <t>13895567</t>
  </si>
  <si>
    <t>25900498</t>
  </si>
  <si>
    <t>25900072</t>
  </si>
  <si>
    <t>01722190</t>
  </si>
  <si>
    <t>0926860X</t>
  </si>
  <si>
    <t>Applied Catalysis B: Environmental</t>
  </si>
  <si>
    <t>09263373</t>
  </si>
  <si>
    <t>29506484</t>
  </si>
  <si>
    <t>Catalysis Communications</t>
  </si>
  <si>
    <t>15667367</t>
  </si>
  <si>
    <t>09205861</t>
  </si>
  <si>
    <t>18722067</t>
  </si>
  <si>
    <t>13514180</t>
  </si>
  <si>
    <t>00219517</t>
  </si>
  <si>
    <t>20954956</t>
  </si>
  <si>
    <t>18725813</t>
  </si>
  <si>
    <t>13811169</t>
  </si>
  <si>
    <t>10039953</t>
  </si>
  <si>
    <t>2949754X</t>
  </si>
  <si>
    <t>09276513</t>
  </si>
  <si>
    <t>13871811</t>
  </si>
  <si>
    <t>24688231</t>
  </si>
  <si>
    <t>09270248</t>
  </si>
  <si>
    <t>01442449</t>
  </si>
  <si>
    <t>09218831</t>
  </si>
  <si>
    <t>2666352X</t>
  </si>
  <si>
    <t>26663864</t>
  </si>
  <si>
    <t>00092509</t>
  </si>
  <si>
    <t>25901400</t>
  </si>
  <si>
    <t>10049541</t>
  </si>
  <si>
    <t>00102180</t>
  </si>
  <si>
    <t>00981354</t>
  </si>
  <si>
    <t>22113398</t>
  </si>
  <si>
    <t>27725081</t>
  </si>
  <si>
    <t>01437208</t>
  </si>
  <si>
    <t>17497728</t>
  </si>
  <si>
    <t>13882481</t>
  </si>
  <si>
    <t>00134686</t>
  </si>
  <si>
    <t>25897780</t>
  </si>
  <si>
    <t>03783812</t>
  </si>
  <si>
    <t>13514210</t>
  </si>
  <si>
    <t>26660520</t>
  </si>
  <si>
    <t>03783820</t>
  </si>
  <si>
    <t>0304386X</t>
  </si>
  <si>
    <t>03017516</t>
  </si>
  <si>
    <t>00219614</t>
  </si>
  <si>
    <t>03681653</t>
  </si>
  <si>
    <t>15726657</t>
  </si>
  <si>
    <t>1226086X</t>
  </si>
  <si>
    <t>27724220</t>
  </si>
  <si>
    <t>08968446</t>
  </si>
  <si>
    <t>08926875</t>
  </si>
  <si>
    <t>00325910</t>
  </si>
  <si>
    <t>18766196</t>
  </si>
  <si>
    <t>15407489</t>
  </si>
  <si>
    <t>03601285</t>
  </si>
  <si>
    <t>00353159</t>
  </si>
  <si>
    <t>10269185</t>
  </si>
  <si>
    <t>2214398X</t>
  </si>
  <si>
    <t>09504230</t>
  </si>
  <si>
    <t>00018686</t>
  </si>
  <si>
    <t>22150382</t>
  </si>
  <si>
    <t>09277757</t>
  </si>
  <si>
    <t>13590294</t>
  </si>
  <si>
    <t>2666934X</t>
  </si>
  <si>
    <t>00219797</t>
  </si>
  <si>
    <t>24680230</t>
  </si>
  <si>
    <t>0301679X</t>
  </si>
  <si>
    <t>00431648</t>
  </si>
  <si>
    <t>02638762</t>
  </si>
  <si>
    <t>19443986</t>
  </si>
  <si>
    <t>09504214</t>
  </si>
  <si>
    <t>03767388</t>
  </si>
  <si>
    <t>27724212</t>
  </si>
  <si>
    <t>13835866</t>
  </si>
  <si>
    <t>09569618</t>
  </si>
  <si>
    <t>13594311</t>
  </si>
  <si>
    <t>16722515</t>
  </si>
  <si>
    <t>09977546</t>
  </si>
  <si>
    <t>08941777</t>
  </si>
  <si>
    <t>07351933</t>
  </si>
  <si>
    <t>0142727X</t>
  </si>
  <si>
    <t>00179310</t>
  </si>
  <si>
    <t>03019322</t>
  </si>
  <si>
    <t>12900729</t>
  </si>
  <si>
    <t>03770257</t>
  </si>
  <si>
    <t>16742001</t>
  </si>
  <si>
    <t>09667822</t>
  </si>
  <si>
    <t>00406031</t>
  </si>
  <si>
    <t>02552701</t>
  </si>
  <si>
    <t>09696210</t>
  </si>
  <si>
    <t>09591524</t>
  </si>
  <si>
    <t>18761070</t>
  </si>
  <si>
    <t>03009440</t>
  </si>
  <si>
    <t>Chemistry</t>
  </si>
  <si>
    <t>2773045X</t>
  </si>
  <si>
    <t>27725820</t>
  </si>
  <si>
    <t>22141812</t>
  </si>
  <si>
    <t>24058300</t>
  </si>
  <si>
    <t>01697439</t>
  </si>
  <si>
    <t>18722040</t>
  </si>
  <si>
    <t>26660547</t>
  </si>
  <si>
    <t>14685736</t>
  </si>
  <si>
    <t>13645439</t>
  </si>
  <si>
    <t>27725774</t>
  </si>
  <si>
    <t>01652370</t>
  </si>
  <si>
    <t>00219673</t>
  </si>
  <si>
    <t>27723917</t>
  </si>
  <si>
    <t>26664410</t>
  </si>
  <si>
    <t>2949771X</t>
  </si>
  <si>
    <t>1381141X</t>
  </si>
  <si>
    <t>0026265X</t>
  </si>
  <si>
    <t>03389898</t>
  </si>
  <si>
    <t>1773035X</t>
  </si>
  <si>
    <t>22141804</t>
  </si>
  <si>
    <t>09254005</t>
  </si>
  <si>
    <t>26660539</t>
  </si>
  <si>
    <t>13861425</t>
  </si>
  <si>
    <t>05848547</t>
  </si>
  <si>
    <t>00399140</t>
  </si>
  <si>
    <t>26668319</t>
  </si>
  <si>
    <t>TrAC Trends in Analytical Chemistry</t>
  </si>
  <si>
    <t>01659936</t>
  </si>
  <si>
    <t>22141588</t>
  </si>
  <si>
    <t>09242031</t>
  </si>
  <si>
    <t>10018417</t>
  </si>
  <si>
    <t>14630184</t>
  </si>
  <si>
    <t>26665425</t>
  </si>
  <si>
    <t>14523981</t>
  </si>
  <si>
    <t>20901232</t>
  </si>
  <si>
    <t>00194522</t>
  </si>
  <si>
    <t>02637855</t>
  </si>
  <si>
    <t>10020721</t>
  </si>
  <si>
    <t>14727862</t>
  </si>
  <si>
    <t>25901508</t>
  </si>
  <si>
    <t>13697021</t>
  </si>
  <si>
    <t>25888420</t>
  </si>
  <si>
    <t>29498228</t>
  </si>
  <si>
    <t>29498295</t>
  </si>
  <si>
    <t>15661199</t>
  </si>
  <si>
    <t>22117156</t>
  </si>
  <si>
    <t>29498392</t>
  </si>
  <si>
    <t>27728269</t>
  </si>
  <si>
    <t>29503574</t>
  </si>
  <si>
    <t>13504177</t>
  </si>
  <si>
    <t>24519103</t>
  </si>
  <si>
    <t>03603199</t>
  </si>
  <si>
    <t>03787753</t>
  </si>
  <si>
    <t>26662485</t>
  </si>
  <si>
    <t>09244247</t>
  </si>
  <si>
    <t>01672738</t>
  </si>
  <si>
    <t>29504775</t>
  </si>
  <si>
    <t>29497469</t>
  </si>
  <si>
    <t>02545861</t>
  </si>
  <si>
    <t>00108545</t>
  </si>
  <si>
    <t>00224596</t>
  </si>
  <si>
    <t>2352507X</t>
  </si>
  <si>
    <t>10893156</t>
  </si>
  <si>
    <t>00143057</t>
  </si>
  <si>
    <t>09599436</t>
  </si>
  <si>
    <t>01466380</t>
  </si>
  <si>
    <t>00323861</t>
  </si>
  <si>
    <t>0883153X</t>
  </si>
  <si>
    <t>01413910</t>
  </si>
  <si>
    <t>01429418</t>
  </si>
  <si>
    <t>00796700</t>
  </si>
  <si>
    <t>13815148</t>
  </si>
  <si>
    <t>09231137</t>
  </si>
  <si>
    <t>2666951X</t>
  </si>
  <si>
    <t>27732231</t>
  </si>
  <si>
    <t>03784487</t>
  </si>
  <si>
    <t>00018716</t>
  </si>
  <si>
    <t>01694332</t>
  </si>
  <si>
    <t>03010104</t>
  </si>
  <si>
    <t>26670224</t>
  </si>
  <si>
    <t>00092614</t>
  </si>
  <si>
    <t>26673126</t>
  </si>
  <si>
    <t>2210271X</t>
  </si>
  <si>
    <t>00104655</t>
  </si>
  <si>
    <t>00978485</t>
  </si>
  <si>
    <t>24522627</t>
  </si>
  <si>
    <t>12962074</t>
  </si>
  <si>
    <t>03682048</t>
  </si>
  <si>
    <t>00222313</t>
  </si>
  <si>
    <t>01677322</t>
  </si>
  <si>
    <t>00222852</t>
  </si>
  <si>
    <t>01661280</t>
  </si>
  <si>
    <t>26664690</t>
  </si>
  <si>
    <t>12883255</t>
  </si>
  <si>
    <t>00796816</t>
  </si>
  <si>
    <t>09262040</t>
  </si>
  <si>
    <t>00396028</t>
  </si>
  <si>
    <t>01675729</t>
  </si>
  <si>
    <t>30504635</t>
  </si>
  <si>
    <t>Journal of Quantitative Spectroscopy and Radiative Transfer</t>
  </si>
  <si>
    <t>00224073</t>
  </si>
  <si>
    <t>24056758</t>
  </si>
  <si>
    <t>26669501</t>
  </si>
  <si>
    <t>Computer Science</t>
  </si>
  <si>
    <t>14740346</t>
  </si>
  <si>
    <t>30505852</t>
  </si>
  <si>
    <t>00043702</t>
  </si>
  <si>
    <t>09541810</t>
  </si>
  <si>
    <t>26673797</t>
  </si>
  <si>
    <t>0169023X</t>
  </si>
  <si>
    <t>15674223</t>
  </si>
  <si>
    <t>26665468</t>
  </si>
  <si>
    <t>09521976</t>
  </si>
  <si>
    <t>18759521</t>
  </si>
  <si>
    <t>09574174</t>
  </si>
  <si>
    <t>Expert Systems with Applications: X</t>
  </si>
  <si>
    <t>25901885</t>
  </si>
  <si>
    <t>01650114</t>
  </si>
  <si>
    <t>00200255</t>
  </si>
  <si>
    <t>03064379</t>
  </si>
  <si>
    <t>0888613X</t>
  </si>
  <si>
    <t>01420615</t>
  </si>
  <si>
    <t>10715819</t>
  </si>
  <si>
    <t>26666596</t>
  </si>
  <si>
    <t>07477171</t>
  </si>
  <si>
    <t>09507051</t>
  </si>
  <si>
    <t>26668270</t>
  </si>
  <si>
    <t>29497191</t>
  </si>
  <si>
    <t>26663899</t>
  </si>
  <si>
    <t>09218890</t>
  </si>
  <si>
    <t>07365845</t>
  </si>
  <si>
    <t>22145796</t>
  </si>
  <si>
    <t>09257721</t>
  </si>
  <si>
    <t>01679473</t>
  </si>
  <si>
    <t>14778424</t>
  </si>
  <si>
    <t>0166218X</t>
  </si>
  <si>
    <t>15710661</t>
  </si>
  <si>
    <t>21924406</t>
  </si>
  <si>
    <t>0167739X</t>
  </si>
  <si>
    <t>26672952</t>
  </si>
  <si>
    <t>08905401</t>
  </si>
  <si>
    <t>00200190</t>
  </si>
  <si>
    <t>01966774</t>
  </si>
  <si>
    <t>18777503</t>
  </si>
  <si>
    <t>00220000</t>
  </si>
  <si>
    <t>15708667</t>
  </si>
  <si>
    <t>15678326</t>
  </si>
  <si>
    <t>07431066</t>
  </si>
  <si>
    <t>23522208</t>
  </si>
  <si>
    <t>07437315</t>
  </si>
  <si>
    <t>01676423</t>
  </si>
  <si>
    <t>Soft Computing Letters</t>
  </si>
  <si>
    <t>26662221</t>
  </si>
  <si>
    <t>27729419</t>
  </si>
  <si>
    <t>03043975</t>
  </si>
  <si>
    <t>00104485</t>
  </si>
  <si>
    <t>01678396</t>
  </si>
  <si>
    <t>00978493</t>
  </si>
  <si>
    <t>Computers &amp; Graphics: X</t>
  </si>
  <si>
    <t>25901486</t>
  </si>
  <si>
    <t>0142694X</t>
  </si>
  <si>
    <t>22120548</t>
  </si>
  <si>
    <t>15240703</t>
  </si>
  <si>
    <t>10773169</t>
  </si>
  <si>
    <t>26666294</t>
  </si>
  <si>
    <t>15708705</t>
  </si>
  <si>
    <t>AEU - International Journal of Electronics and Communications</t>
  </si>
  <si>
    <t>14348411</t>
  </si>
  <si>
    <t>01403664</t>
  </si>
  <si>
    <t>13891286</t>
  </si>
  <si>
    <t>01697552</t>
  </si>
  <si>
    <t>09205489</t>
  </si>
  <si>
    <t>00457906</t>
  </si>
  <si>
    <t>01674048</t>
  </si>
  <si>
    <t>Digital Investigation</t>
  </si>
  <si>
    <t>17422876</t>
  </si>
  <si>
    <t>26662817</t>
  </si>
  <si>
    <t>13634127</t>
  </si>
  <si>
    <t>18745482</t>
  </si>
  <si>
    <t>22142126</t>
  </si>
  <si>
    <t>10848045</t>
  </si>
  <si>
    <t>13837621</t>
  </si>
  <si>
    <t>01641212</t>
  </si>
  <si>
    <t>01419331</t>
  </si>
  <si>
    <t>18787789</t>
  </si>
  <si>
    <t>24686964</t>
  </si>
  <si>
    <t>10685200</t>
  </si>
  <si>
    <t>15734277</t>
  </si>
  <si>
    <t>01665316</t>
  </si>
  <si>
    <t>15741192</t>
  </si>
  <si>
    <t>18744907</t>
  </si>
  <si>
    <t>07365853</t>
  </si>
  <si>
    <t>27725030</t>
  </si>
  <si>
    <t>22142096</t>
  </si>
  <si>
    <t>25900056</t>
  </si>
  <si>
    <t>09602593</t>
  </si>
  <si>
    <t>02673649</t>
  </si>
  <si>
    <t>15740137</t>
  </si>
  <si>
    <t>08981221</t>
  </si>
  <si>
    <t>03050548</t>
  </si>
  <si>
    <t>09560521</t>
  </si>
  <si>
    <t>11108665</t>
  </si>
  <si>
    <t>22150986</t>
  </si>
  <si>
    <t>03772217</t>
  </si>
  <si>
    <t>25426605</t>
  </si>
  <si>
    <t>22147160</t>
  </si>
  <si>
    <t>22120173</t>
  </si>
  <si>
    <t>27725693</t>
  </si>
  <si>
    <t>1569190X</t>
  </si>
  <si>
    <t>09284869</t>
  </si>
  <si>
    <t>22105379</t>
  </si>
  <si>
    <t>15684946</t>
  </si>
  <si>
    <t>22131337</t>
  </si>
  <si>
    <t>20967209</t>
  </si>
  <si>
    <t>27094723</t>
  </si>
  <si>
    <t>00457825</t>
  </si>
  <si>
    <t>00983004</t>
  </si>
  <si>
    <t>0266352X</t>
  </si>
  <si>
    <t>07475632</t>
  </si>
  <si>
    <t>01663615</t>
  </si>
  <si>
    <t>00457949</t>
  </si>
  <si>
    <t>09557997</t>
  </si>
  <si>
    <t>0168874X</t>
  </si>
  <si>
    <t>24059595</t>
  </si>
  <si>
    <t>03064573</t>
  </si>
  <si>
    <t>10690115</t>
  </si>
  <si>
    <t>00207101</t>
  </si>
  <si>
    <t>00219991</t>
  </si>
  <si>
    <t>25901184</t>
  </si>
  <si>
    <t>17511577</t>
  </si>
  <si>
    <t>07457138</t>
  </si>
  <si>
    <t>22109706</t>
  </si>
  <si>
    <t>1045926X</t>
  </si>
  <si>
    <t>01678191</t>
  </si>
  <si>
    <t>01655817</t>
  </si>
  <si>
    <t>23524677</t>
  </si>
  <si>
    <t>0968090X</t>
  </si>
  <si>
    <t>10773142</t>
  </si>
  <si>
    <t>02628856</t>
  </si>
  <si>
    <t>15662535</t>
  </si>
  <si>
    <t>10473203</t>
  </si>
  <si>
    <t>00313203</t>
  </si>
  <si>
    <t>01678655</t>
  </si>
  <si>
    <t>10772014</t>
  </si>
  <si>
    <t>09235965</t>
  </si>
  <si>
    <t>09652590</t>
  </si>
  <si>
    <t>01419382</t>
  </si>
  <si>
    <t>01679260</t>
  </si>
  <si>
    <t>27730646</t>
  </si>
  <si>
    <t>01679317</t>
  </si>
  <si>
    <t>18792391</t>
  </si>
  <si>
    <t>00262714</t>
  </si>
  <si>
    <t>01656074</t>
  </si>
  <si>
    <t>27723704</t>
  </si>
  <si>
    <t>00036870</t>
  </si>
  <si>
    <t>29496780</t>
  </si>
  <si>
    <t>09505849</t>
  </si>
  <si>
    <t>22128689</t>
  </si>
  <si>
    <t>01679236</t>
  </si>
  <si>
    <t>24686018</t>
  </si>
  <si>
    <t>03787206</t>
  </si>
  <si>
    <t>14717727</t>
  </si>
  <si>
    <t>26670968</t>
  </si>
  <si>
    <t>09242716</t>
  </si>
  <si>
    <t>2452414X</t>
  </si>
  <si>
    <t>09638687</t>
  </si>
  <si>
    <t>15708268</t>
  </si>
  <si>
    <t>03085961</t>
  </si>
  <si>
    <t>17468094</t>
  </si>
  <si>
    <t>Computer Speech &amp; Language</t>
  </si>
  <si>
    <t>08852308</t>
  </si>
  <si>
    <t>10512004</t>
  </si>
  <si>
    <t>00160032</t>
  </si>
  <si>
    <t>08883270</t>
  </si>
  <si>
    <t>01651684</t>
  </si>
  <si>
    <t>01676393</t>
  </si>
  <si>
    <t>09659978</t>
  </si>
  <si>
    <t>00960551</t>
  </si>
  <si>
    <t>26659638</t>
  </si>
  <si>
    <t>Earth and Planetary Sciences</t>
  </si>
  <si>
    <t>18759637</t>
  </si>
  <si>
    <t>03770265</t>
  </si>
  <si>
    <t>22142428</t>
  </si>
  <si>
    <t>00219169</t>
  </si>
  <si>
    <t>Physics and Chemistry of the Earth, Part B: Hydrology, Oceans and Atmosphere</t>
  </si>
  <si>
    <t>14641909</t>
  </si>
  <si>
    <t>18785220</t>
  </si>
  <si>
    <t>25901974</t>
  </si>
  <si>
    <t>0165232X</t>
  </si>
  <si>
    <t>0012821X</t>
  </si>
  <si>
    <t>The Egyptian Journal of Remote Sensing and Space Science</t>
  </si>
  <si>
    <t>11109823</t>
  </si>
  <si>
    <t>29499089</t>
  </si>
  <si>
    <t>16749871</t>
  </si>
  <si>
    <t>26673932</t>
  </si>
  <si>
    <t>Journal of Natural Gas Science and Engineering</t>
  </si>
  <si>
    <t>18755100</t>
  </si>
  <si>
    <t>08959811</t>
  </si>
  <si>
    <t>07439547</t>
  </si>
  <si>
    <t>00791946</t>
  </si>
  <si>
    <t>18739652</t>
  </si>
  <si>
    <t>22117148</t>
  </si>
  <si>
    <t>0169555X</t>
  </si>
  <si>
    <t>25900560</t>
  </si>
  <si>
    <t>02643707</t>
  </si>
  <si>
    <t>26660334</t>
  </si>
  <si>
    <t>26668289</t>
  </si>
  <si>
    <t>00370738</t>
  </si>
  <si>
    <t>00401951</t>
  </si>
  <si>
    <t>01665162</t>
  </si>
  <si>
    <t>10061266</t>
  </si>
  <si>
    <t>Journal of Petroleum Science and Engineering</t>
  </si>
  <si>
    <t>09204105</t>
  </si>
  <si>
    <t>02648172</t>
  </si>
  <si>
    <t>16745264</t>
  </si>
  <si>
    <t>26662612</t>
  </si>
  <si>
    <t>01691368</t>
  </si>
  <si>
    <t>26662604</t>
  </si>
  <si>
    <t>00092541</t>
  </si>
  <si>
    <t>00167037</t>
  </si>
  <si>
    <t>03756505</t>
  </si>
  <si>
    <t>22133976</t>
  </si>
  <si>
    <t>03770273</t>
  </si>
  <si>
    <t>00244937</t>
  </si>
  <si>
    <t>00253227</t>
  </si>
  <si>
    <t>14747065</t>
  </si>
  <si>
    <t>03019268</t>
  </si>
  <si>
    <t>18711014</t>
  </si>
  <si>
    <t>26662779</t>
  </si>
  <si>
    <t>2451912X</t>
  </si>
  <si>
    <t>00128252</t>
  </si>
  <si>
    <t>1342937X</t>
  </si>
  <si>
    <t>1464343X</t>
  </si>
  <si>
    <t>13679120</t>
  </si>
  <si>
    <t>01918141</t>
  </si>
  <si>
    <t>Proceedings of the Geologists’ Association</t>
  </si>
  <si>
    <t>00167878</t>
  </si>
  <si>
    <t>25900617</t>
  </si>
  <si>
    <t>29502365</t>
  </si>
  <si>
    <t>10406182</t>
  </si>
  <si>
    <t>02773791</t>
  </si>
  <si>
    <t>01652125</t>
  </si>
  <si>
    <t>09269851</t>
  </si>
  <si>
    <t>13646826</t>
  </si>
  <si>
    <t>14641895</t>
  </si>
  <si>
    <t>Physics of The Earth and Planetary Interiors</t>
  </si>
  <si>
    <t>00319201</t>
  </si>
  <si>
    <t>00320633</t>
  </si>
  <si>
    <t>00137952</t>
  </si>
  <si>
    <t>01410296</t>
  </si>
  <si>
    <t>3050483X</t>
  </si>
  <si>
    <t>02661144</t>
  </si>
  <si>
    <t>13651609</t>
  </si>
  <si>
    <t>00224898</t>
  </si>
  <si>
    <t>02677261</t>
  </si>
  <si>
    <t>00380806</t>
  </si>
  <si>
    <t>22143912</t>
  </si>
  <si>
    <t>08867798</t>
  </si>
  <si>
    <t>22111220</t>
  </si>
  <si>
    <t>07533969</t>
  </si>
  <si>
    <t>01956671</t>
  </si>
  <si>
    <t>00166995</t>
  </si>
  <si>
    <t>03778398</t>
  </si>
  <si>
    <t>1871174X</t>
  </si>
  <si>
    <t>00346667</t>
  </si>
  <si>
    <t>00351598</t>
  </si>
  <si>
    <t>02731177</t>
  </si>
  <si>
    <t>12900958</t>
  </si>
  <si>
    <t>00191035</t>
  </si>
  <si>
    <t>24688967</t>
  </si>
  <si>
    <t>14641917</t>
  </si>
  <si>
    <t>00086223</t>
  </si>
  <si>
    <t>03605442</t>
  </si>
  <si>
    <t>01968904</t>
  </si>
  <si>
    <t>01409883</t>
  </si>
  <si>
    <t>29501563</t>
  </si>
  <si>
    <t>18766102</t>
  </si>
  <si>
    <t>22146296</t>
  </si>
  <si>
    <t>27729702</t>
  </si>
  <si>
    <t>09730826</t>
  </si>
  <si>
    <t>2352152X</t>
  </si>
  <si>
    <t>25425293</t>
  </si>
  <si>
    <t>29503450</t>
  </si>
  <si>
    <t>22112855</t>
  </si>
  <si>
    <t>2949821X</t>
  </si>
  <si>
    <t>2667095X</t>
  </si>
  <si>
    <t>09287655</t>
  </si>
  <si>
    <t>03651789</t>
  </si>
  <si>
    <t>03062619</t>
  </si>
  <si>
    <t>03787796</t>
  </si>
  <si>
    <t>00137480</t>
  </si>
  <si>
    <t>23524847</t>
  </si>
  <si>
    <t>25901168</t>
  </si>
  <si>
    <t>Exergy, An International Journal</t>
  </si>
  <si>
    <t>11640235</t>
  </si>
  <si>
    <t>23524316</t>
  </si>
  <si>
    <t>01406701</t>
  </si>
  <si>
    <t>09203796</t>
  </si>
  <si>
    <t>29502640</t>
  </si>
  <si>
    <t>17439671</t>
  </si>
  <si>
    <t>00295493</t>
  </si>
  <si>
    <t>01491970</t>
  </si>
  <si>
    <t>22131388</t>
  </si>
  <si>
    <t>00820784</t>
  </si>
  <si>
    <t>24519049</t>
  </si>
  <si>
    <t>29503604</t>
  </si>
  <si>
    <t>24058297</t>
  </si>
  <si>
    <t>25901745</t>
  </si>
  <si>
    <t>00223115</t>
  </si>
  <si>
    <t>23521791</t>
  </si>
  <si>
    <t>24058513</t>
  </si>
  <si>
    <t>01676105</t>
  </si>
  <si>
    <t>30504716</t>
  </si>
  <si>
    <t>25892347</t>
  </si>
  <si>
    <t>14738325</t>
  </si>
  <si>
    <t>14710846</t>
  </si>
  <si>
    <t>09601481</t>
  </si>
  <si>
    <t>17550084</t>
  </si>
  <si>
    <t>Renewable and Sustainable Energy Reviews</t>
  </si>
  <si>
    <t>13640321</t>
  </si>
  <si>
    <t>2590048X</t>
  </si>
  <si>
    <t>0038092X</t>
  </si>
  <si>
    <t>22149937</t>
  </si>
  <si>
    <t>00945765</t>
  </si>
  <si>
    <t>12709638</t>
  </si>
  <si>
    <t>13698869</t>
  </si>
  <si>
    <t>10009361</t>
  </si>
  <si>
    <t>09670661</t>
  </si>
  <si>
    <t>03760421</t>
  </si>
  <si>
    <t>2666691X</t>
  </si>
  <si>
    <t>17516161</t>
  </si>
  <si>
    <t>09265805</t>
  </si>
  <si>
    <t>22145095</t>
  </si>
  <si>
    <t>22143998</t>
  </si>
  <si>
    <t>2213624X</t>
  </si>
  <si>
    <t>26665492</t>
  </si>
  <si>
    <t>12267988</t>
  </si>
  <si>
    <t>02638223</t>
  </si>
  <si>
    <t>09500618</t>
  </si>
  <si>
    <t>26661659</t>
  </si>
  <si>
    <t>03797112</t>
  </si>
  <si>
    <t>29503620</t>
  </si>
  <si>
    <t>27729915</t>
  </si>
  <si>
    <t>02637863</t>
  </si>
  <si>
    <t>00207683</t>
  </si>
  <si>
    <t>23527102</t>
  </si>
  <si>
    <t>0143974X</t>
  </si>
  <si>
    <t>0022460X</t>
  </si>
  <si>
    <t>09518339</t>
  </si>
  <si>
    <t>09638695</t>
  </si>
  <si>
    <t>27727416</t>
  </si>
  <si>
    <t>00353183</t>
  </si>
  <si>
    <t>01674730</t>
  </si>
  <si>
    <t>23520124</t>
  </si>
  <si>
    <t>02638231</t>
  </si>
  <si>
    <t>25901982</t>
  </si>
  <si>
    <t>09658564</t>
  </si>
  <si>
    <t>0307904X</t>
  </si>
  <si>
    <t>08939659</t>
  </si>
  <si>
    <t>09270256</t>
  </si>
  <si>
    <t>00457930</t>
  </si>
  <si>
    <t>13675788</t>
  </si>
  <si>
    <t>00051098</t>
  </si>
  <si>
    <t>22132902</t>
  </si>
  <si>
    <t>23519886</t>
  </si>
  <si>
    <t>09515240</t>
  </si>
  <si>
    <t>09473580</t>
  </si>
  <si>
    <t>09555986</t>
  </si>
  <si>
    <t>00190578</t>
  </si>
  <si>
    <t>02786125</t>
  </si>
  <si>
    <t>22138463</t>
  </si>
  <si>
    <t>08957177</t>
  </si>
  <si>
    <t>03784754</t>
  </si>
  <si>
    <t>02632241</t>
  </si>
  <si>
    <t>26659174</t>
  </si>
  <si>
    <t>09574158</t>
  </si>
  <si>
    <t>1751570X</t>
  </si>
  <si>
    <t>30505178</t>
  </si>
  <si>
    <t>01676911</t>
  </si>
  <si>
    <t>22113819</t>
  </si>
  <si>
    <t>Systems Engineering – Theory &amp; Practice</t>
  </si>
  <si>
    <t>18748651</t>
  </si>
  <si>
    <t>09641807</t>
  </si>
  <si>
    <t>09259635</t>
  </si>
  <si>
    <t>27726711</t>
  </si>
  <si>
    <t>27731863</t>
  </si>
  <si>
    <t>03043886</t>
  </si>
  <si>
    <t>13698001</t>
  </si>
  <si>
    <t>27729494</t>
  </si>
  <si>
    <t>00303992</t>
  </si>
  <si>
    <t>01438166</t>
  </si>
  <si>
    <t>00381101</t>
  </si>
  <si>
    <t>01411195</t>
  </si>
  <si>
    <t>09613552</t>
  </si>
  <si>
    <t>20904479</t>
  </si>
  <si>
    <t>11100168</t>
  </si>
  <si>
    <t>09619526</t>
  </si>
  <si>
    <t>13598368</t>
  </si>
  <si>
    <t>02663538</t>
  </si>
  <si>
    <t>23527285</t>
  </si>
  <si>
    <t>00207225</t>
  </si>
  <si>
    <t>23071877</t>
  </si>
  <si>
    <t>02641275</t>
  </si>
  <si>
    <t>02613069</t>
  </si>
  <si>
    <t>29501601</t>
  </si>
  <si>
    <t>0362546X</t>
  </si>
  <si>
    <t>14681218</t>
  </si>
  <si>
    <t>00304026</t>
  </si>
  <si>
    <t>18777058</t>
  </si>
  <si>
    <t>22109838</t>
  </si>
  <si>
    <t>29504252</t>
  </si>
  <si>
    <t>25901230</t>
  </si>
  <si>
    <t>22148604</t>
  </si>
  <si>
    <t>27723690</t>
  </si>
  <si>
    <t>10657355</t>
  </si>
  <si>
    <t>26669129</t>
  </si>
  <si>
    <t>09589465</t>
  </si>
  <si>
    <t>00088846</t>
  </si>
  <si>
    <t>00078506</t>
  </si>
  <si>
    <t>17555817</t>
  </si>
  <si>
    <t>03608352</t>
  </si>
  <si>
    <t>13506307</t>
  </si>
  <si>
    <t>01698141</t>
  </si>
  <si>
    <t>08906955</t>
  </si>
  <si>
    <t>09255273</t>
  </si>
  <si>
    <t>26663309</t>
  </si>
  <si>
    <t>15266125</t>
  </si>
  <si>
    <t>09240136</t>
  </si>
  <si>
    <t>0094114X</t>
  </si>
  <si>
    <t>01416359</t>
  </si>
  <si>
    <t>23519789</t>
  </si>
  <si>
    <t>24058726</t>
  </si>
  <si>
    <t>26664968</t>
  </si>
  <si>
    <t>0003682X</t>
  </si>
  <si>
    <t>22146571</t>
  </si>
  <si>
    <t>2214157X</t>
  </si>
  <si>
    <t>10075704</t>
  </si>
  <si>
    <t>00137944</t>
  </si>
  <si>
    <t>09977538</t>
  </si>
  <si>
    <t>08904332</t>
  </si>
  <si>
    <t>01437496</t>
  </si>
  <si>
    <t>01421123</t>
  </si>
  <si>
    <t>0734743X</t>
  </si>
  <si>
    <t>00207403</t>
  </si>
  <si>
    <t>00207462</t>
  </si>
  <si>
    <t>07496419</t>
  </si>
  <si>
    <t>03080161</t>
  </si>
  <si>
    <t>26662027</t>
  </si>
  <si>
    <t>08899746</t>
  </si>
  <si>
    <t>00225096</t>
  </si>
  <si>
    <t>01676636</t>
  </si>
  <si>
    <t>00936413</t>
  </si>
  <si>
    <t>02668920</t>
  </si>
  <si>
    <t>09518320</t>
  </si>
  <si>
    <t>01678442</t>
  </si>
  <si>
    <t>20950349</t>
  </si>
  <si>
    <t>26663597</t>
  </si>
  <si>
    <t>01489062</t>
  </si>
  <si>
    <t>01411187</t>
  </si>
  <si>
    <t>22136657</t>
  </si>
  <si>
    <t>29499267</t>
  </si>
  <si>
    <t>Materials Science</t>
  </si>
  <si>
    <t>23529407</t>
  </si>
  <si>
    <t>27729508</t>
  </si>
  <si>
    <t>26665344</t>
  </si>
  <si>
    <t>24522139</t>
  </si>
  <si>
    <t>25891529</t>
  </si>
  <si>
    <t>24685194</t>
  </si>
  <si>
    <t>24686069</t>
  </si>
  <si>
    <t>Plastics, Additives and Compounding</t>
  </si>
  <si>
    <t>1464391X</t>
  </si>
  <si>
    <t>03796779</t>
  </si>
  <si>
    <t>13596454</t>
  </si>
  <si>
    <t>03663175</t>
  </si>
  <si>
    <t>02728842</t>
  </si>
  <si>
    <t>00104361</t>
  </si>
  <si>
    <t>14642840</t>
  </si>
  <si>
    <t>09567143</t>
  </si>
  <si>
    <t>1359835X</t>
  </si>
  <si>
    <t>26666820</t>
  </si>
  <si>
    <t>0010938X</t>
  </si>
  <si>
    <t>09552219</t>
  </si>
  <si>
    <t>22387854</t>
  </si>
  <si>
    <t>00223093</t>
  </si>
  <si>
    <t>24682179</t>
  </si>
  <si>
    <t>00255408</t>
  </si>
  <si>
    <t>26665395</t>
  </si>
  <si>
    <t>09253467</t>
  </si>
  <si>
    <t>00796786</t>
  </si>
  <si>
    <t>13596462</t>
  </si>
  <si>
    <t>12932558</t>
  </si>
  <si>
    <t>00112275</t>
  </si>
  <si>
    <t>09924361</t>
  </si>
  <si>
    <t>23528478</t>
  </si>
  <si>
    <t>00223697</t>
  </si>
  <si>
    <t>02540584</t>
  </si>
  <si>
    <t>09215107</t>
  </si>
  <si>
    <t>0927796X</t>
  </si>
  <si>
    <t>29502578</t>
  </si>
  <si>
    <t>18731988</t>
  </si>
  <si>
    <t>27730123</t>
  </si>
  <si>
    <t>25901478</t>
  </si>
  <si>
    <t>00304018</t>
  </si>
  <si>
    <t>15694410</t>
  </si>
  <si>
    <t>Physica E: Low-dimensional Systems and Nanostructures</t>
  </si>
  <si>
    <t>13869477</t>
  </si>
  <si>
    <t>26660326</t>
  </si>
  <si>
    <t>10020071</t>
  </si>
  <si>
    <t>00796727</t>
  </si>
  <si>
    <t>27728307</t>
  </si>
  <si>
    <t>26670569</t>
  </si>
  <si>
    <t>26672669</t>
  </si>
  <si>
    <t>Current Opinion in Solid State and Materials Science</t>
  </si>
  <si>
    <t>13590286</t>
  </si>
  <si>
    <t>14666049</t>
  </si>
  <si>
    <t>10050302</t>
  </si>
  <si>
    <t>18725805</t>
  </si>
  <si>
    <t>09685677</t>
  </si>
  <si>
    <t>03645916</t>
  </si>
  <si>
    <t>23522143</t>
  </si>
  <si>
    <t>29499178</t>
  </si>
  <si>
    <t>03054403</t>
  </si>
  <si>
    <t>25901591</t>
  </si>
  <si>
    <t>10445803</t>
  </si>
  <si>
    <t>23529245</t>
  </si>
  <si>
    <t>09215093</t>
  </si>
  <si>
    <t>23524928</t>
  </si>
  <si>
    <t>00260576</t>
  </si>
  <si>
    <t>09659773</t>
  </si>
  <si>
    <t>09608974</t>
  </si>
  <si>
    <t>14713918</t>
  </si>
  <si>
    <t>00381098</t>
  </si>
  <si>
    <t>2949673X</t>
  </si>
  <si>
    <t>02775395</t>
  </si>
  <si>
    <t>00016160</t>
  </si>
  <si>
    <t>09567151</t>
  </si>
  <si>
    <t>09669795</t>
  </si>
  <si>
    <t>02634368</t>
  </si>
  <si>
    <t>09258388</t>
  </si>
  <si>
    <t>14715317</t>
  </si>
  <si>
    <t>22147853</t>
  </si>
  <si>
    <t>22118128</t>
  </si>
  <si>
    <t>0956716X</t>
  </si>
  <si>
    <t>10036326</t>
  </si>
  <si>
    <t>0167577X</t>
  </si>
  <si>
    <t>26669781</t>
  </si>
  <si>
    <t>00796425</t>
  </si>
  <si>
    <t>02578972</t>
  </si>
  <si>
    <t>00406090</t>
  </si>
  <si>
    <t>03043991</t>
  </si>
  <si>
    <t>0168583X</t>
  </si>
  <si>
    <t>26668459</t>
  </si>
  <si>
    <t>0042207X</t>
  </si>
  <si>
    <t>Mathematics</t>
  </si>
  <si>
    <t>07230869</t>
  </si>
  <si>
    <t>10715797</t>
  </si>
  <si>
    <t>00218693</t>
  </si>
  <si>
    <t>00221236</t>
  </si>
  <si>
    <t>0022314X</t>
  </si>
  <si>
    <t>27728277</t>
  </si>
  <si>
    <t>00224049</t>
  </si>
  <si>
    <t>00243795</t>
  </si>
  <si>
    <t>10635203</t>
  </si>
  <si>
    <t>09262245</t>
  </si>
  <si>
    <t>00219045</t>
  </si>
  <si>
    <t>0885064X</t>
  </si>
  <si>
    <t>00220396</t>
  </si>
  <si>
    <t>0022247X</t>
  </si>
  <si>
    <t>01968858</t>
  </si>
  <si>
    <t>00963003</t>
  </si>
  <si>
    <t>25900544</t>
  </si>
  <si>
    <t>09270507</t>
  </si>
  <si>
    <t>03770427</t>
  </si>
  <si>
    <t>07323123</t>
  </si>
  <si>
    <t>03044068</t>
  </si>
  <si>
    <t>00222496</t>
  </si>
  <si>
    <t>00217824</t>
  </si>
  <si>
    <t>03783758</t>
  </si>
  <si>
    <t>01654896</t>
  </si>
  <si>
    <t>26668181</t>
  </si>
  <si>
    <t>01672789</t>
  </si>
  <si>
    <t>25900374</t>
  </si>
  <si>
    <t>29498635</t>
  </si>
  <si>
    <t>18767354</t>
  </si>
  <si>
    <t>01689274</t>
  </si>
  <si>
    <t>27724158</t>
  </si>
  <si>
    <t>15725286</t>
  </si>
  <si>
    <t>01651889</t>
  </si>
  <si>
    <t>26667207</t>
  </si>
  <si>
    <t>0012365X</t>
  </si>
  <si>
    <t>15710653</t>
  </si>
  <si>
    <t>01956698</t>
  </si>
  <si>
    <t>00973165</t>
  </si>
  <si>
    <t>00958956</t>
  </si>
  <si>
    <t>01676377</t>
  </si>
  <si>
    <t>00409383</t>
  </si>
  <si>
    <t>01668641</t>
  </si>
  <si>
    <t>01680072</t>
  </si>
  <si>
    <t>15708683</t>
  </si>
  <si>
    <t>03930440</t>
  </si>
  <si>
    <t>05503213</t>
  </si>
  <si>
    <t>03784371</t>
  </si>
  <si>
    <t>00344877</t>
  </si>
  <si>
    <t>00018708</t>
  </si>
  <si>
    <t>00074497</t>
  </si>
  <si>
    <t>2666657X</t>
  </si>
  <si>
    <t>03150860</t>
  </si>
  <si>
    <t>00193577</t>
  </si>
  <si>
    <t>03044149</t>
  </si>
  <si>
    <t>0047259X</t>
  </si>
  <si>
    <t>15694909</t>
  </si>
  <si>
    <t>24523062</t>
  </si>
  <si>
    <t>01676687</t>
  </si>
  <si>
    <t>03044076</t>
  </si>
  <si>
    <t>03788733</t>
  </si>
  <si>
    <t>15723127</t>
  </si>
  <si>
    <t>01677152</t>
  </si>
  <si>
    <t>Physics and Astronomy</t>
  </si>
  <si>
    <t>09298266</t>
  </si>
  <si>
    <t>09276505</t>
  </si>
  <si>
    <t>02751062</t>
  </si>
  <si>
    <t>27728285</t>
  </si>
  <si>
    <t>15741818</t>
  </si>
  <si>
    <t>22144048</t>
  </si>
  <si>
    <t>13841076</t>
  </si>
  <si>
    <t>13876473</t>
  </si>
  <si>
    <t>22126864</t>
  </si>
  <si>
    <t>00836656</t>
  </si>
  <si>
    <t>05779073</t>
  </si>
  <si>
    <t>13504495</t>
  </si>
  <si>
    <t>15671739</t>
  </si>
  <si>
    <t>00220248</t>
  </si>
  <si>
    <t>03048853</t>
  </si>
  <si>
    <t>09214526</t>
  </si>
  <si>
    <t>09214534</t>
  </si>
  <si>
    <t>24054283</t>
  </si>
  <si>
    <t>01689002</t>
  </si>
  <si>
    <t>0092640X</t>
  </si>
  <si>
    <t>30504805</t>
  </si>
  <si>
    <t>00903752</t>
  </si>
  <si>
    <t>24056014</t>
  </si>
  <si>
    <t>03759474</t>
  </si>
  <si>
    <t>09205632</t>
  </si>
  <si>
    <t>03702693</t>
  </si>
  <si>
    <t>01466410</t>
  </si>
  <si>
    <t>00034916</t>
  </si>
  <si>
    <t>25900552</t>
  </si>
  <si>
    <t>23074108</t>
  </si>
  <si>
    <t>03759601</t>
  </si>
  <si>
    <t>18753892</t>
  </si>
  <si>
    <t>03701573</t>
  </si>
  <si>
    <t>22113797</t>
  </si>
  <si>
    <t>13552198</t>
  </si>
  <si>
    <t>09698043</t>
  </si>
  <si>
    <t>13504487</t>
  </si>
  <si>
    <t>0969806X</t>
  </si>
  <si>
    <t>09600779</t>
  </si>
  <si>
    <t>26665239</t>
  </si>
  <si>
    <t>2773207X</t>
  </si>
  <si>
    <t>Arts and Humanities</t>
  </si>
  <si>
    <t>22150390</t>
  </si>
  <si>
    <t>0304422X</t>
  </si>
  <si>
    <t>Procedia – Social and Behavioral Sciences</t>
  </si>
  <si>
    <t>18770428</t>
  </si>
  <si>
    <t>00035521</t>
  </si>
  <si>
    <t>23522267</t>
  </si>
  <si>
    <t>01609327</t>
  </si>
  <si>
    <t>00144983</t>
  </si>
  <si>
    <t>02784165</t>
  </si>
  <si>
    <t>2352409X</t>
  </si>
  <si>
    <t>03057488</t>
  </si>
  <si>
    <t>09626298</t>
  </si>
  <si>
    <t>27729990</t>
  </si>
  <si>
    <t>00393681</t>
  </si>
  <si>
    <t>10752935</t>
  </si>
  <si>
    <t>87554615</t>
  </si>
  <si>
    <t>22116958</t>
  </si>
  <si>
    <t>08894906</t>
  </si>
  <si>
    <t>14751585</t>
  </si>
  <si>
    <t>00954470</t>
  </si>
  <si>
    <t>03782166</t>
  </si>
  <si>
    <t>10603743</t>
  </si>
  <si>
    <t>02715309</t>
  </si>
  <si>
    <t>03880001</t>
  </si>
  <si>
    <t>00243841</t>
  </si>
  <si>
    <t>08985898</t>
  </si>
  <si>
    <t>Russian Literature</t>
  </si>
  <si>
    <t>03043479</t>
  </si>
  <si>
    <t>29503965</t>
  </si>
  <si>
    <t>0346251X</t>
  </si>
  <si>
    <t>Business, Management and Accounting</t>
  </si>
  <si>
    <t>09598022</t>
  </si>
  <si>
    <t>03613682</t>
  </si>
  <si>
    <t>08826110</t>
  </si>
  <si>
    <t>08973660</t>
  </si>
  <si>
    <t>08908389</t>
  </si>
  <si>
    <t>17553091</t>
  </si>
  <si>
    <t>10452354</t>
  </si>
  <si>
    <t>14670895</t>
  </si>
  <si>
    <t>01654101</t>
  </si>
  <si>
    <t>07485751</t>
  </si>
  <si>
    <t>02784254</t>
  </si>
  <si>
    <t>09234748</t>
  </si>
  <si>
    <t>0304405X</t>
  </si>
  <si>
    <t>10619518</t>
  </si>
  <si>
    <t>10445005</t>
  </si>
  <si>
    <t>10520457</t>
  </si>
  <si>
    <t>00076813</t>
  </si>
  <si>
    <t>26669544</t>
  </si>
  <si>
    <t>15660141</t>
  </si>
  <si>
    <t>09697012</t>
  </si>
  <si>
    <t>02632373</t>
  </si>
  <si>
    <t>00163287</t>
  </si>
  <si>
    <t>10440283</t>
  </si>
  <si>
    <t>09703896</t>
  </si>
  <si>
    <t>09695931</t>
  </si>
  <si>
    <t>01692070</t>
  </si>
  <si>
    <t>01471767</t>
  </si>
  <si>
    <t>01482963</t>
  </si>
  <si>
    <t>08839026</t>
  </si>
  <si>
    <t>26672774</t>
  </si>
  <si>
    <t>23526734</t>
  </si>
  <si>
    <t>2213297X</t>
  </si>
  <si>
    <t>09291199</t>
  </si>
  <si>
    <t>18778585</t>
  </si>
  <si>
    <t>10754253</t>
  </si>
  <si>
    <t>21998531</t>
  </si>
  <si>
    <t>14784092</t>
  </si>
  <si>
    <t>10848568</t>
  </si>
  <si>
    <t>10909516</t>
  </si>
  <si>
    <t>10489843</t>
  </si>
  <si>
    <t>00246301</t>
  </si>
  <si>
    <t>26667215</t>
  </si>
  <si>
    <t>02755319</t>
  </si>
  <si>
    <t>00487333</t>
  </si>
  <si>
    <t>22105395</t>
  </si>
  <si>
    <t>00401625</t>
  </si>
  <si>
    <t>0160791X</t>
  </si>
  <si>
    <t>01664972</t>
  </si>
  <si>
    <t>13665545</t>
  </si>
  <si>
    <t>10293132</t>
  </si>
  <si>
    <t>00225428</t>
  </si>
  <si>
    <t>0740624X</t>
  </si>
  <si>
    <t>14728117</t>
  </si>
  <si>
    <t>18155669</t>
  </si>
  <si>
    <t>2212571X</t>
  </si>
  <si>
    <t>14738376</t>
  </si>
  <si>
    <t>25439251</t>
  </si>
  <si>
    <t>02684012</t>
  </si>
  <si>
    <t>24448834</t>
  </si>
  <si>
    <t>01676245</t>
  </si>
  <si>
    <t>27724441</t>
  </si>
  <si>
    <t>The Journal of High Technology Management Research</t>
  </si>
  <si>
    <t>10478310</t>
  </si>
  <si>
    <t>2444569X</t>
  </si>
  <si>
    <t>26669579</t>
  </si>
  <si>
    <t>00198501</t>
  </si>
  <si>
    <t>01678116</t>
  </si>
  <si>
    <t>17555345</t>
  </si>
  <si>
    <t>01674870</t>
  </si>
  <si>
    <t>00224359</t>
  </si>
  <si>
    <t>09696989</t>
  </si>
  <si>
    <t>03638111</t>
  </si>
  <si>
    <t>10534822</t>
  </si>
  <si>
    <t>10964738</t>
  </si>
  <si>
    <t>00018791</t>
  </si>
  <si>
    <t>07495978</t>
  </si>
  <si>
    <t>00902616</t>
  </si>
  <si>
    <t>01913085</t>
  </si>
  <si>
    <t>02784319</t>
  </si>
  <si>
    <t>09696997</t>
  </si>
  <si>
    <t>01486195</t>
  </si>
  <si>
    <t>10429573</t>
  </si>
  <si>
    <t>03050483</t>
  </si>
  <si>
    <t>09565221</t>
  </si>
  <si>
    <t>00380121</t>
  </si>
  <si>
    <t>02615177</t>
  </si>
  <si>
    <t>01607383</t>
  </si>
  <si>
    <t>02642751</t>
  </si>
  <si>
    <t>14476770</t>
  </si>
  <si>
    <t>22119736</t>
  </si>
  <si>
    <t>Decision Sciences</t>
  </si>
  <si>
    <t>1077291X</t>
  </si>
  <si>
    <t>27725863</t>
  </si>
  <si>
    <t>26643294</t>
  </si>
  <si>
    <t>25902911</t>
  </si>
  <si>
    <t>26672596</t>
  </si>
  <si>
    <t>26673444</t>
  </si>
  <si>
    <t>21924376</t>
  </si>
  <si>
    <t>09668349</t>
  </si>
  <si>
    <t>26661888</t>
  </si>
  <si>
    <t>01912615</t>
  </si>
  <si>
    <t>Economics, Econometrics and Finance</t>
  </si>
  <si>
    <t>22148450</t>
  </si>
  <si>
    <t>Carnegie-Rochester Conference Series on Public Policy</t>
  </si>
  <si>
    <t>01672231</t>
  </si>
  <si>
    <t>1043951X</t>
  </si>
  <si>
    <t>18779166</t>
  </si>
  <si>
    <t>03135926</t>
  </si>
  <si>
    <t>02649993</t>
  </si>
  <si>
    <t>09393625</t>
  </si>
  <si>
    <t>02727757</t>
  </si>
  <si>
    <t>01651765</t>
  </si>
  <si>
    <t>22120122</t>
  </si>
  <si>
    <t>00142921</t>
  </si>
  <si>
    <t>01762680</t>
  </si>
  <si>
    <t>15446123</t>
  </si>
  <si>
    <t>08998256</t>
  </si>
  <si>
    <t>00167185</t>
  </si>
  <si>
    <t>01677187</t>
  </si>
  <si>
    <t>14773880</t>
  </si>
  <si>
    <t>10590560</t>
  </si>
  <si>
    <t>10575219</t>
  </si>
  <si>
    <t>01448188</t>
  </si>
  <si>
    <t>09221425</t>
  </si>
  <si>
    <t>10490078</t>
  </si>
  <si>
    <t>03784266</t>
  </si>
  <si>
    <t>22148043</t>
  </si>
  <si>
    <t>01475967</t>
  </si>
  <si>
    <t>03043878</t>
  </si>
  <si>
    <t>17034949</t>
  </si>
  <si>
    <t>01672681</t>
  </si>
  <si>
    <t>00220531</t>
  </si>
  <si>
    <t>2212828X</t>
  </si>
  <si>
    <t>09275398</t>
  </si>
  <si>
    <t>10857443</t>
  </si>
  <si>
    <t>00950696</t>
  </si>
  <si>
    <t>13864181</t>
  </si>
  <si>
    <t>26673193</t>
  </si>
  <si>
    <t>10511377</t>
  </si>
  <si>
    <t>00221996</t>
  </si>
  <si>
    <t>Journal of International Financial Markets, Institutions and Money</t>
  </si>
  <si>
    <t>10424431</t>
  </si>
  <si>
    <t>02615606</t>
  </si>
  <si>
    <t>08891583</t>
  </si>
  <si>
    <t>01640704</t>
  </si>
  <si>
    <t>03043932</t>
  </si>
  <si>
    <t>1042444X</t>
  </si>
  <si>
    <t>01618938</t>
  </si>
  <si>
    <t>00472727</t>
  </si>
  <si>
    <t>26665514</t>
  </si>
  <si>
    <t>10535357</t>
  </si>
  <si>
    <t>00941190</t>
  </si>
  <si>
    <t>09275371</t>
  </si>
  <si>
    <t>10629408</t>
  </si>
  <si>
    <t>0927538X</t>
  </si>
  <si>
    <t>10568190</t>
  </si>
  <si>
    <t>22125671</t>
  </si>
  <si>
    <t>10629769</t>
  </si>
  <si>
    <t>01660462</t>
  </si>
  <si>
    <t>10909443</t>
  </si>
  <si>
    <t>07398859</t>
  </si>
  <si>
    <t>10942025</t>
  </si>
  <si>
    <t>00355054</t>
  </si>
  <si>
    <t>27731618</t>
  </si>
  <si>
    <t>0954349X</t>
  </si>
  <si>
    <t>27730328</t>
  </si>
  <si>
    <t>19252099</t>
  </si>
  <si>
    <t>0305750X</t>
  </si>
  <si>
    <t>26671115</t>
  </si>
  <si>
    <t>20925212</t>
  </si>
  <si>
    <t>13030701</t>
  </si>
  <si>
    <t>29505240</t>
  </si>
  <si>
    <t>21107017</t>
  </si>
  <si>
    <t>22146350</t>
  </si>
  <si>
    <t>15723089</t>
  </si>
  <si>
    <t>29496942</t>
  </si>
  <si>
    <t>2590051X</t>
  </si>
  <si>
    <t>02765624</t>
  </si>
  <si>
    <t>29499453</t>
  </si>
  <si>
    <t>29497280</t>
  </si>
  <si>
    <t>29503701</t>
  </si>
  <si>
    <t>26661438</t>
  </si>
  <si>
    <t>Psychology</t>
  </si>
  <si>
    <t>0361476X</t>
  </si>
  <si>
    <t>2352250X</t>
  </si>
  <si>
    <t>08852006</t>
  </si>
  <si>
    <t>16972600</t>
  </si>
  <si>
    <t>01933973</t>
  </si>
  <si>
    <t>00472352</t>
  </si>
  <si>
    <t>02724944</t>
  </si>
  <si>
    <t>00224405</t>
  </si>
  <si>
    <t>12691763</t>
  </si>
  <si>
    <t>Revista de Psicodidáctica (English ed.)</t>
  </si>
  <si>
    <t>25303805</t>
  </si>
  <si>
    <t>Revue Européenne de Psychologie Appliquée</t>
  </si>
  <si>
    <t>11629088</t>
  </si>
  <si>
    <t>13698478</t>
  </si>
  <si>
    <t>25902601</t>
  </si>
  <si>
    <t>29501938</t>
  </si>
  <si>
    <t>08852014</t>
  </si>
  <si>
    <t>02732297</t>
  </si>
  <si>
    <t>1747938X</t>
  </si>
  <si>
    <t>00220965</t>
  </si>
  <si>
    <t>22106561</t>
  </si>
  <si>
    <t>10416080</t>
  </si>
  <si>
    <t>09594752</t>
  </si>
  <si>
    <t>0732118X</t>
  </si>
  <si>
    <t>27732339</t>
  </si>
  <si>
    <t>18711871</t>
  </si>
  <si>
    <t>01602896</t>
  </si>
  <si>
    <t>27133745</t>
  </si>
  <si>
    <t>29498821</t>
  </si>
  <si>
    <t>24519588</t>
  </si>
  <si>
    <t>00332984</t>
  </si>
  <si>
    <t>26666227</t>
  </si>
  <si>
    <t>17554586</t>
  </si>
  <si>
    <t>0049089X</t>
  </si>
  <si>
    <t>26665603</t>
  </si>
  <si>
    <t>Social Sciences</t>
  </si>
  <si>
    <t>26663783</t>
  </si>
  <si>
    <t>01973975</t>
  </si>
  <si>
    <t>07380593</t>
  </si>
  <si>
    <t>03059006</t>
  </si>
  <si>
    <t>17577802</t>
  </si>
  <si>
    <t>26643286</t>
  </si>
  <si>
    <t>24522929</t>
  </si>
  <si>
    <t>03601315</t>
  </si>
  <si>
    <t>2666920X</t>
  </si>
  <si>
    <t>26665573</t>
  </si>
  <si>
    <t>08830355</t>
  </si>
  <si>
    <t>26663740</t>
  </si>
  <si>
    <t>10967516</t>
  </si>
  <si>
    <t>00991333</t>
  </si>
  <si>
    <t>07343310</t>
  </si>
  <si>
    <t>0191491X</t>
  </si>
  <si>
    <t>0742051X</t>
  </si>
  <si>
    <t>26673207</t>
  </si>
  <si>
    <t>22140115</t>
  </si>
  <si>
    <t>29501962</t>
  </si>
  <si>
    <t>01529668</t>
  </si>
  <si>
    <t>02613794</t>
  </si>
  <si>
    <t>29502985</t>
  </si>
  <si>
    <t>3050502X</t>
  </si>
  <si>
    <t>13520237</t>
  </si>
  <si>
    <t>10617361</t>
  </si>
  <si>
    <t>22265856</t>
  </si>
  <si>
    <t>26670917</t>
  </si>
  <si>
    <t>29500249</t>
  </si>
  <si>
    <t>0967070X</t>
  </si>
  <si>
    <t>26665581</t>
  </si>
  <si>
    <t>2772655X</t>
  </si>
  <si>
    <t>23528273</t>
  </si>
  <si>
    <t>17560616</t>
  </si>
  <si>
    <t>01946595</t>
  </si>
  <si>
    <t>07408188</t>
  </si>
  <si>
    <t>26667991</t>
  </si>
  <si>
    <t>27727661</t>
  </si>
  <si>
    <t>03861112</t>
  </si>
  <si>
    <t>15684849</t>
  </si>
  <si>
    <t>29496977</t>
  </si>
  <si>
    <t>00304387</t>
  </si>
  <si>
    <t>29506425</t>
  </si>
  <si>
    <t>Race and Society</t>
  </si>
  <si>
    <t>10909524</t>
  </si>
  <si>
    <t>02659646</t>
  </si>
  <si>
    <t>21855560</t>
  </si>
  <si>
    <t>2941198X</t>
  </si>
  <si>
    <t>29501059</t>
  </si>
  <si>
    <t>2666822X</t>
  </si>
  <si>
    <t>29498996</t>
  </si>
  <si>
    <t>Changed subject area</t>
  </si>
  <si>
    <t>New subject area</t>
  </si>
  <si>
    <t>These 5 titles should be combined and called Journal of the American Pharmaceutical Association)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</si>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</sst>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82C0-7043-47C9-BBFC-44C23B21891A}">
  <dimension ref="A1:D3240"/>
  <sheetViews>
    <sheetView tabSelected="1" workbookViewId="0">
      <selection activeCell="A2307" sqref="A2307"/>
    </sheetView>
  </sheetViews>
  <sheetFormatPr defaultRowHeight="14.5" x14ac:dyDescent="0.35"/>
  <cols>
    <col min="3" max="3" width="108.6328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8143</v>
      </c>
    </row>
    <row r="2" spans="1:4" x14ac:dyDescent="0.35">
      <c r="A2" t="s">
        <v>3</v>
      </c>
      <c r="B2" t="s">
        <v>3</v>
      </c>
      <c r="C2" t="s">
        <v>4</v>
      </c>
      <c r="D2" t="s">
        <v>8144</v>
      </c>
    </row>
    <row r="3" spans="1:4" x14ac:dyDescent="0.35">
      <c r="A3" t="s">
        <v>5</v>
      </c>
      <c r="B3" t="s">
        <v>6</v>
      </c>
      <c r="C3" t="s">
        <v>7</v>
      </c>
    </row>
    <row r="4" spans="1:4" x14ac:dyDescent="0.35">
      <c r="A4" t="s">
        <v>8</v>
      </c>
      <c r="B4" t="s">
        <v>9</v>
      </c>
      <c r="C4" t="s">
        <v>10</v>
      </c>
    </row>
    <row r="5" spans="1:4" x14ac:dyDescent="0.35">
      <c r="A5" t="s">
        <v>11</v>
      </c>
      <c r="B5" t="s">
        <v>12</v>
      </c>
      <c r="C5" t="s">
        <v>13</v>
      </c>
    </row>
    <row r="6" spans="1:4" x14ac:dyDescent="0.35">
      <c r="A6" t="s">
        <v>14</v>
      </c>
      <c r="B6" t="s">
        <v>14</v>
      </c>
      <c r="C6" t="s">
        <v>15</v>
      </c>
    </row>
    <row r="7" spans="1:4" x14ac:dyDescent="0.35">
      <c r="A7" t="s">
        <v>16</v>
      </c>
      <c r="B7" t="s">
        <v>16</v>
      </c>
      <c r="C7" t="s">
        <v>17</v>
      </c>
      <c r="D7" t="s">
        <v>8144</v>
      </c>
    </row>
    <row r="8" spans="1:4" x14ac:dyDescent="0.35">
      <c r="A8" t="s">
        <v>18</v>
      </c>
      <c r="B8" t="s">
        <v>18</v>
      </c>
      <c r="C8" t="s">
        <v>19</v>
      </c>
    </row>
    <row r="9" spans="1:4" x14ac:dyDescent="0.35">
      <c r="A9" t="s">
        <v>20</v>
      </c>
      <c r="B9" t="s">
        <v>21</v>
      </c>
      <c r="C9" t="s">
        <v>22</v>
      </c>
    </row>
    <row r="10" spans="1:4" x14ac:dyDescent="0.35">
      <c r="A10" t="s">
        <v>23</v>
      </c>
      <c r="B10" t="s">
        <v>24</v>
      </c>
      <c r="C10" t="s">
        <v>25</v>
      </c>
    </row>
    <row r="11" spans="1:4" x14ac:dyDescent="0.35">
      <c r="A11" t="s">
        <v>26</v>
      </c>
      <c r="B11" t="s">
        <v>26</v>
      </c>
      <c r="C11" t="s">
        <v>27</v>
      </c>
      <c r="D11" t="s">
        <v>8144</v>
      </c>
    </row>
    <row r="12" spans="1:4" x14ac:dyDescent="0.35">
      <c r="A12" t="s">
        <v>28</v>
      </c>
      <c r="B12" t="s">
        <v>29</v>
      </c>
      <c r="C12" t="s">
        <v>30</v>
      </c>
    </row>
    <row r="13" spans="1:4" x14ac:dyDescent="0.35">
      <c r="A13" t="s">
        <v>31</v>
      </c>
      <c r="B13" t="s">
        <v>32</v>
      </c>
      <c r="C13" t="s">
        <v>33</v>
      </c>
    </row>
    <row r="14" spans="1:4" x14ac:dyDescent="0.35">
      <c r="A14" t="s">
        <v>34</v>
      </c>
      <c r="B14" t="s">
        <v>35</v>
      </c>
      <c r="C14" t="s">
        <v>36</v>
      </c>
    </row>
    <row r="15" spans="1:4" x14ac:dyDescent="0.35">
      <c r="A15" t="s">
        <v>37</v>
      </c>
      <c r="B15" t="s">
        <v>38</v>
      </c>
      <c r="C15" t="s">
        <v>39</v>
      </c>
    </row>
    <row r="16" spans="1:4" x14ac:dyDescent="0.35">
      <c r="A16" t="s">
        <v>40</v>
      </c>
      <c r="B16" t="s">
        <v>40</v>
      </c>
      <c r="C16" t="s">
        <v>41</v>
      </c>
    </row>
    <row r="17" spans="1:4" x14ac:dyDescent="0.35">
      <c r="A17" t="s">
        <v>42</v>
      </c>
      <c r="B17" t="s">
        <v>43</v>
      </c>
      <c r="C17" t="s">
        <v>44</v>
      </c>
    </row>
    <row r="18" spans="1:4" x14ac:dyDescent="0.35">
      <c r="A18" t="s">
        <v>45</v>
      </c>
      <c r="B18" t="s">
        <v>46</v>
      </c>
      <c r="C18" t="s">
        <v>47</v>
      </c>
    </row>
    <row r="19" spans="1:4" x14ac:dyDescent="0.35">
      <c r="A19" t="s">
        <v>48</v>
      </c>
      <c r="B19" t="s">
        <v>49</v>
      </c>
      <c r="C19" t="s">
        <v>50</v>
      </c>
    </row>
    <row r="20" spans="1:4" x14ac:dyDescent="0.35">
      <c r="A20" t="s">
        <v>51</v>
      </c>
      <c r="B20" t="s">
        <v>51</v>
      </c>
      <c r="C20" t="s">
        <v>52</v>
      </c>
      <c r="D20" t="s">
        <v>8144</v>
      </c>
    </row>
    <row r="21" spans="1:4" x14ac:dyDescent="0.35">
      <c r="A21" t="s">
        <v>53</v>
      </c>
      <c r="B21" t="s">
        <v>54</v>
      </c>
      <c r="C21" t="s">
        <v>55</v>
      </c>
    </row>
    <row r="22" spans="1:4" x14ac:dyDescent="0.35">
      <c r="A22" t="s">
        <v>56</v>
      </c>
      <c r="B22" t="s">
        <v>57</v>
      </c>
      <c r="C22" t="s">
        <v>58</v>
      </c>
    </row>
    <row r="23" spans="1:4" x14ac:dyDescent="0.35">
      <c r="A23" t="s">
        <v>59</v>
      </c>
      <c r="B23" t="s">
        <v>60</v>
      </c>
      <c r="C23" t="s">
        <v>61</v>
      </c>
    </row>
    <row r="24" spans="1:4" x14ac:dyDescent="0.35">
      <c r="A24" t="s">
        <v>62</v>
      </c>
      <c r="B24" t="s">
        <v>63</v>
      </c>
      <c r="C24" t="s">
        <v>64</v>
      </c>
    </row>
    <row r="25" spans="1:4" x14ac:dyDescent="0.35">
      <c r="A25" t="s">
        <v>65</v>
      </c>
      <c r="B25" t="s">
        <v>65</v>
      </c>
      <c r="C25" t="s">
        <v>66</v>
      </c>
    </row>
    <row r="26" spans="1:4" x14ac:dyDescent="0.35">
      <c r="A26" t="s">
        <v>67</v>
      </c>
      <c r="B26" t="s">
        <v>68</v>
      </c>
      <c r="C26" t="s">
        <v>69</v>
      </c>
    </row>
    <row r="27" spans="1:4" x14ac:dyDescent="0.35">
      <c r="A27" t="s">
        <v>70</v>
      </c>
      <c r="B27" t="s">
        <v>71</v>
      </c>
      <c r="C27" t="s">
        <v>72</v>
      </c>
    </row>
    <row r="28" spans="1:4" x14ac:dyDescent="0.35">
      <c r="A28" t="s">
        <v>73</v>
      </c>
      <c r="B28" t="s">
        <v>74</v>
      </c>
      <c r="C28" t="s">
        <v>75</v>
      </c>
    </row>
    <row r="29" spans="1:4" x14ac:dyDescent="0.35">
      <c r="A29" t="s">
        <v>76</v>
      </c>
      <c r="B29" t="s">
        <v>77</v>
      </c>
      <c r="C29" t="s">
        <v>78</v>
      </c>
    </row>
    <row r="30" spans="1:4" x14ac:dyDescent="0.35">
      <c r="A30" t="s">
        <v>79</v>
      </c>
      <c r="B30" t="s">
        <v>79</v>
      </c>
      <c r="C30" t="s">
        <v>80</v>
      </c>
      <c r="D30" t="s">
        <v>8144</v>
      </c>
    </row>
    <row r="31" spans="1:4" x14ac:dyDescent="0.35">
      <c r="A31" t="s">
        <v>81</v>
      </c>
      <c r="B31" t="s">
        <v>81</v>
      </c>
      <c r="C31" t="s">
        <v>82</v>
      </c>
    </row>
    <row r="32" spans="1:4" x14ac:dyDescent="0.35">
      <c r="A32" t="s">
        <v>83</v>
      </c>
      <c r="B32" t="s">
        <v>83</v>
      </c>
      <c r="C32" t="s">
        <v>84</v>
      </c>
    </row>
    <row r="33" spans="1:3" x14ac:dyDescent="0.35">
      <c r="A33" t="s">
        <v>85</v>
      </c>
      <c r="B33" t="s">
        <v>86</v>
      </c>
      <c r="C33" t="s">
        <v>87</v>
      </c>
    </row>
    <row r="34" spans="1:3" x14ac:dyDescent="0.35">
      <c r="A34" t="s">
        <v>88</v>
      </c>
      <c r="B34" t="s">
        <v>89</v>
      </c>
      <c r="C34" t="s">
        <v>90</v>
      </c>
    </row>
    <row r="35" spans="1:3" x14ac:dyDescent="0.35">
      <c r="A35" t="s">
        <v>91</v>
      </c>
      <c r="B35" t="s">
        <v>92</v>
      </c>
      <c r="C35" t="s">
        <v>93</v>
      </c>
    </row>
    <row r="36" spans="1:3" x14ac:dyDescent="0.35">
      <c r="A36" t="s">
        <v>94</v>
      </c>
      <c r="B36" t="s">
        <v>95</v>
      </c>
      <c r="C36" t="s">
        <v>96</v>
      </c>
    </row>
    <row r="37" spans="1:3" x14ac:dyDescent="0.35">
      <c r="A37" t="s">
        <v>97</v>
      </c>
      <c r="B37" t="s">
        <v>98</v>
      </c>
      <c r="C37" t="s">
        <v>99</v>
      </c>
    </row>
    <row r="38" spans="1:3" x14ac:dyDescent="0.35">
      <c r="A38" t="s">
        <v>100</v>
      </c>
      <c r="B38" t="s">
        <v>101</v>
      </c>
      <c r="C38" t="s">
        <v>102</v>
      </c>
    </row>
    <row r="39" spans="1:3" x14ac:dyDescent="0.35">
      <c r="A39" t="s">
        <v>103</v>
      </c>
      <c r="B39" t="s">
        <v>104</v>
      </c>
      <c r="C39" t="s">
        <v>105</v>
      </c>
    </row>
    <row r="40" spans="1:3" x14ac:dyDescent="0.35">
      <c r="A40" t="s">
        <v>106</v>
      </c>
      <c r="B40" t="s">
        <v>106</v>
      </c>
      <c r="C40" t="s">
        <v>107</v>
      </c>
    </row>
    <row r="41" spans="1:3" x14ac:dyDescent="0.35">
      <c r="A41" t="s">
        <v>108</v>
      </c>
      <c r="B41" t="s">
        <v>109</v>
      </c>
      <c r="C41" t="s">
        <v>110</v>
      </c>
    </row>
    <row r="42" spans="1:3" x14ac:dyDescent="0.35">
      <c r="A42" t="s">
        <v>111</v>
      </c>
      <c r="B42" t="s">
        <v>112</v>
      </c>
      <c r="C42" t="s">
        <v>113</v>
      </c>
    </row>
    <row r="43" spans="1:3" x14ac:dyDescent="0.35">
      <c r="A43" t="s">
        <v>114</v>
      </c>
      <c r="B43" t="s">
        <v>115</v>
      </c>
      <c r="C43" t="s">
        <v>116</v>
      </c>
    </row>
    <row r="44" spans="1:3" x14ac:dyDescent="0.35">
      <c r="A44" t="s">
        <v>117</v>
      </c>
      <c r="B44" t="s">
        <v>117</v>
      </c>
      <c r="C44" t="s">
        <v>118</v>
      </c>
    </row>
    <row r="45" spans="1:3" x14ac:dyDescent="0.35">
      <c r="A45" t="s">
        <v>119</v>
      </c>
      <c r="B45" t="s">
        <v>120</v>
      </c>
      <c r="C45" t="s">
        <v>121</v>
      </c>
    </row>
    <row r="46" spans="1:3" x14ac:dyDescent="0.35">
      <c r="A46" t="s">
        <v>122</v>
      </c>
      <c r="B46" t="s">
        <v>122</v>
      </c>
      <c r="C46" t="s">
        <v>123</v>
      </c>
    </row>
    <row r="47" spans="1:3" x14ac:dyDescent="0.35">
      <c r="A47" t="s">
        <v>124</v>
      </c>
      <c r="B47" t="s">
        <v>124</v>
      </c>
      <c r="C47" t="s">
        <v>125</v>
      </c>
    </row>
    <row r="48" spans="1:3" x14ac:dyDescent="0.35">
      <c r="A48" t="s">
        <v>126</v>
      </c>
      <c r="B48" t="s">
        <v>127</v>
      </c>
      <c r="C48" t="s">
        <v>128</v>
      </c>
    </row>
    <row r="49" spans="1:3" x14ac:dyDescent="0.35">
      <c r="A49" t="s">
        <v>129</v>
      </c>
      <c r="B49" t="s">
        <v>130</v>
      </c>
      <c r="C49" t="s">
        <v>131</v>
      </c>
    </row>
    <row r="50" spans="1:3" x14ac:dyDescent="0.35">
      <c r="A50" t="s">
        <v>132</v>
      </c>
      <c r="B50" t="s">
        <v>133</v>
      </c>
      <c r="C50" t="s">
        <v>134</v>
      </c>
    </row>
    <row r="51" spans="1:3" x14ac:dyDescent="0.35">
      <c r="A51" t="s">
        <v>135</v>
      </c>
      <c r="B51" t="s">
        <v>136</v>
      </c>
      <c r="C51" t="s">
        <v>137</v>
      </c>
    </row>
    <row r="52" spans="1:3" x14ac:dyDescent="0.35">
      <c r="A52" t="s">
        <v>138</v>
      </c>
      <c r="B52" t="s">
        <v>138</v>
      </c>
      <c r="C52" t="s">
        <v>139</v>
      </c>
    </row>
    <row r="53" spans="1:3" x14ac:dyDescent="0.35">
      <c r="A53" t="s">
        <v>140</v>
      </c>
      <c r="B53" t="s">
        <v>141</v>
      </c>
      <c r="C53" t="s">
        <v>142</v>
      </c>
    </row>
    <row r="54" spans="1:3" x14ac:dyDescent="0.35">
      <c r="A54" t="s">
        <v>143</v>
      </c>
      <c r="B54" t="s">
        <v>144</v>
      </c>
      <c r="C54" t="s">
        <v>145</v>
      </c>
    </row>
    <row r="55" spans="1:3" x14ac:dyDescent="0.35">
      <c r="A55" t="s">
        <v>146</v>
      </c>
      <c r="B55" t="s">
        <v>147</v>
      </c>
      <c r="C55" t="s">
        <v>148</v>
      </c>
    </row>
    <row r="56" spans="1:3" x14ac:dyDescent="0.35">
      <c r="A56" t="s">
        <v>149</v>
      </c>
      <c r="B56" t="s">
        <v>150</v>
      </c>
      <c r="C56" t="s">
        <v>151</v>
      </c>
    </row>
    <row r="57" spans="1:3" x14ac:dyDescent="0.35">
      <c r="A57" t="s">
        <v>152</v>
      </c>
      <c r="B57" t="s">
        <v>153</v>
      </c>
      <c r="C57" t="s">
        <v>154</v>
      </c>
    </row>
    <row r="58" spans="1:3" x14ac:dyDescent="0.35">
      <c r="A58" t="s">
        <v>155</v>
      </c>
      <c r="B58" t="s">
        <v>155</v>
      </c>
      <c r="C58" t="s">
        <v>156</v>
      </c>
    </row>
    <row r="59" spans="1:3" x14ac:dyDescent="0.35">
      <c r="A59" t="s">
        <v>157</v>
      </c>
      <c r="B59" t="s">
        <v>157</v>
      </c>
      <c r="C59" t="s">
        <v>158</v>
      </c>
    </row>
    <row r="60" spans="1:3" x14ac:dyDescent="0.35">
      <c r="A60" t="s">
        <v>159</v>
      </c>
      <c r="B60" t="s">
        <v>160</v>
      </c>
      <c r="C60" t="s">
        <v>161</v>
      </c>
    </row>
    <row r="61" spans="1:3" x14ac:dyDescent="0.35">
      <c r="A61" t="s">
        <v>162</v>
      </c>
      <c r="B61" t="s">
        <v>163</v>
      </c>
      <c r="C61" t="s">
        <v>164</v>
      </c>
    </row>
    <row r="62" spans="1:3" x14ac:dyDescent="0.35">
      <c r="A62" t="s">
        <v>165</v>
      </c>
      <c r="B62" t="s">
        <v>166</v>
      </c>
      <c r="C62" t="s">
        <v>167</v>
      </c>
    </row>
    <row r="63" spans="1:3" x14ac:dyDescent="0.35">
      <c r="A63" t="s">
        <v>168</v>
      </c>
      <c r="B63" t="s">
        <v>169</v>
      </c>
      <c r="C63" t="s">
        <v>170</v>
      </c>
    </row>
    <row r="64" spans="1:3" x14ac:dyDescent="0.35">
      <c r="A64" t="s">
        <v>171</v>
      </c>
      <c r="B64" t="s">
        <v>172</v>
      </c>
      <c r="C64" t="s">
        <v>173</v>
      </c>
    </row>
    <row r="65" spans="1:4" x14ac:dyDescent="0.35">
      <c r="A65" t="s">
        <v>174</v>
      </c>
      <c r="B65" t="s">
        <v>174</v>
      </c>
      <c r="C65" t="s">
        <v>175</v>
      </c>
    </row>
    <row r="66" spans="1:4" x14ac:dyDescent="0.35">
      <c r="A66" t="s">
        <v>176</v>
      </c>
      <c r="B66" t="s">
        <v>176</v>
      </c>
      <c r="C66" t="s">
        <v>177</v>
      </c>
    </row>
    <row r="67" spans="1:4" x14ac:dyDescent="0.35">
      <c r="A67" t="s">
        <v>178</v>
      </c>
      <c r="B67" t="s">
        <v>179</v>
      </c>
      <c r="C67" t="s">
        <v>180</v>
      </c>
    </row>
    <row r="68" spans="1:4" x14ac:dyDescent="0.35">
      <c r="A68" t="s">
        <v>181</v>
      </c>
      <c r="B68" t="s">
        <v>182</v>
      </c>
      <c r="C68" t="s">
        <v>183</v>
      </c>
    </row>
    <row r="69" spans="1:4" x14ac:dyDescent="0.35">
      <c r="A69" t="s">
        <v>184</v>
      </c>
      <c r="B69" t="s">
        <v>185</v>
      </c>
      <c r="C69" t="s">
        <v>186</v>
      </c>
    </row>
    <row r="70" spans="1:4" x14ac:dyDescent="0.35">
      <c r="A70" t="s">
        <v>187</v>
      </c>
      <c r="B70" t="s">
        <v>188</v>
      </c>
      <c r="C70" t="s">
        <v>189</v>
      </c>
    </row>
    <row r="71" spans="1:4" x14ac:dyDescent="0.35">
      <c r="A71" t="s">
        <v>190</v>
      </c>
      <c r="B71" t="s">
        <v>191</v>
      </c>
      <c r="C71" t="s">
        <v>192</v>
      </c>
    </row>
    <row r="72" spans="1:4" x14ac:dyDescent="0.35">
      <c r="A72" t="s">
        <v>193</v>
      </c>
      <c r="B72" t="s">
        <v>194</v>
      </c>
      <c r="C72" t="s">
        <v>195</v>
      </c>
    </row>
    <row r="73" spans="1:4" x14ac:dyDescent="0.35">
      <c r="A73" t="s">
        <v>196</v>
      </c>
      <c r="B73" t="s">
        <v>197</v>
      </c>
      <c r="C73" t="s">
        <v>198</v>
      </c>
    </row>
    <row r="74" spans="1:4" x14ac:dyDescent="0.35">
      <c r="A74" t="s">
        <v>199</v>
      </c>
      <c r="B74" t="s">
        <v>200</v>
      </c>
      <c r="C74" t="s">
        <v>201</v>
      </c>
    </row>
    <row r="75" spans="1:4" x14ac:dyDescent="0.35">
      <c r="A75" t="s">
        <v>202</v>
      </c>
      <c r="B75" t="s">
        <v>202</v>
      </c>
      <c r="C75" t="s">
        <v>203</v>
      </c>
    </row>
    <row r="76" spans="1:4" x14ac:dyDescent="0.35">
      <c r="A76" t="s">
        <v>204</v>
      </c>
      <c r="B76" t="s">
        <v>205</v>
      </c>
      <c r="C76" t="s">
        <v>206</v>
      </c>
    </row>
    <row r="77" spans="1:4" x14ac:dyDescent="0.35">
      <c r="A77" t="s">
        <v>207</v>
      </c>
      <c r="B77" t="s">
        <v>208</v>
      </c>
      <c r="C77" t="s">
        <v>209</v>
      </c>
    </row>
    <row r="78" spans="1:4" x14ac:dyDescent="0.35">
      <c r="A78" t="s">
        <v>210</v>
      </c>
      <c r="B78" t="s">
        <v>210</v>
      </c>
      <c r="C78" t="s">
        <v>211</v>
      </c>
    </row>
    <row r="79" spans="1:4" x14ac:dyDescent="0.35">
      <c r="A79" t="s">
        <v>212</v>
      </c>
      <c r="B79" t="s">
        <v>212</v>
      </c>
      <c r="C79" t="s">
        <v>213</v>
      </c>
    </row>
    <row r="80" spans="1:4" x14ac:dyDescent="0.35">
      <c r="A80" t="s">
        <v>214</v>
      </c>
      <c r="B80" t="s">
        <v>214</v>
      </c>
      <c r="C80" t="s">
        <v>215</v>
      </c>
      <c r="D80" t="s">
        <v>8144</v>
      </c>
    </row>
    <row r="81" spans="1:4" x14ac:dyDescent="0.35">
      <c r="A81" t="s">
        <v>216</v>
      </c>
      <c r="B81" t="s">
        <v>216</v>
      </c>
      <c r="C81" t="s">
        <v>217</v>
      </c>
    </row>
    <row r="82" spans="1:4" x14ac:dyDescent="0.35">
      <c r="A82" t="s">
        <v>218</v>
      </c>
      <c r="B82" t="s">
        <v>219</v>
      </c>
      <c r="C82" t="s">
        <v>220</v>
      </c>
    </row>
    <row r="83" spans="1:4" x14ac:dyDescent="0.35">
      <c r="A83" t="s">
        <v>221</v>
      </c>
      <c r="B83" t="s">
        <v>222</v>
      </c>
      <c r="C83" t="s">
        <v>223</v>
      </c>
    </row>
    <row r="84" spans="1:4" x14ac:dyDescent="0.35">
      <c r="A84" t="s">
        <v>224</v>
      </c>
      <c r="B84" t="s">
        <v>225</v>
      </c>
      <c r="C84" t="s">
        <v>226</v>
      </c>
    </row>
    <row r="85" spans="1:4" x14ac:dyDescent="0.35">
      <c r="A85" t="s">
        <v>227</v>
      </c>
      <c r="B85" t="s">
        <v>227</v>
      </c>
      <c r="C85" t="s">
        <v>228</v>
      </c>
    </row>
    <row r="86" spans="1:4" x14ac:dyDescent="0.35">
      <c r="A86" t="s">
        <v>229</v>
      </c>
      <c r="B86" t="s">
        <v>229</v>
      </c>
      <c r="C86" t="s">
        <v>230</v>
      </c>
    </row>
    <row r="87" spans="1:4" x14ac:dyDescent="0.35">
      <c r="A87" t="s">
        <v>231</v>
      </c>
      <c r="B87" t="s">
        <v>232</v>
      </c>
      <c r="C87" t="s">
        <v>233</v>
      </c>
      <c r="D87" t="s">
        <v>8144</v>
      </c>
    </row>
    <row r="88" spans="1:4" x14ac:dyDescent="0.35">
      <c r="A88" t="s">
        <v>234</v>
      </c>
      <c r="B88" t="s">
        <v>235</v>
      </c>
      <c r="C88" t="s">
        <v>236</v>
      </c>
    </row>
    <row r="89" spans="1:4" x14ac:dyDescent="0.35">
      <c r="A89" t="s">
        <v>237</v>
      </c>
      <c r="B89" t="s">
        <v>238</v>
      </c>
      <c r="C89" t="s">
        <v>239</v>
      </c>
    </row>
    <row r="90" spans="1:4" x14ac:dyDescent="0.35">
      <c r="A90" t="s">
        <v>240</v>
      </c>
      <c r="B90" t="s">
        <v>240</v>
      </c>
      <c r="C90" t="s">
        <v>241</v>
      </c>
    </row>
    <row r="91" spans="1:4" x14ac:dyDescent="0.35">
      <c r="A91" t="s">
        <v>242</v>
      </c>
      <c r="B91" t="s">
        <v>243</v>
      </c>
      <c r="C91" t="s">
        <v>244</v>
      </c>
    </row>
    <row r="92" spans="1:4" x14ac:dyDescent="0.35">
      <c r="A92" t="s">
        <v>245</v>
      </c>
      <c r="B92" t="s">
        <v>246</v>
      </c>
      <c r="C92" t="s">
        <v>247</v>
      </c>
    </row>
    <row r="93" spans="1:4" x14ac:dyDescent="0.35">
      <c r="A93" t="s">
        <v>248</v>
      </c>
      <c r="B93" t="s">
        <v>249</v>
      </c>
      <c r="C93" t="s">
        <v>250</v>
      </c>
    </row>
    <row r="94" spans="1:4" x14ac:dyDescent="0.35">
      <c r="A94" t="s">
        <v>251</v>
      </c>
      <c r="B94" t="s">
        <v>251</v>
      </c>
      <c r="C94" t="s">
        <v>252</v>
      </c>
    </row>
    <row r="95" spans="1:4" x14ac:dyDescent="0.35">
      <c r="A95" t="s">
        <v>253</v>
      </c>
      <c r="B95" t="s">
        <v>254</v>
      </c>
      <c r="C95" t="s">
        <v>255</v>
      </c>
    </row>
    <row r="96" spans="1:4" x14ac:dyDescent="0.35">
      <c r="A96" t="s">
        <v>256</v>
      </c>
      <c r="B96" t="s">
        <v>257</v>
      </c>
      <c r="C96" t="s">
        <v>258</v>
      </c>
    </row>
    <row r="97" spans="1:4" x14ac:dyDescent="0.35">
      <c r="A97" t="s">
        <v>259</v>
      </c>
      <c r="B97" t="s">
        <v>260</v>
      </c>
      <c r="C97" t="s">
        <v>261</v>
      </c>
    </row>
    <row r="98" spans="1:4" x14ac:dyDescent="0.35">
      <c r="A98" t="s">
        <v>262</v>
      </c>
      <c r="B98" t="s">
        <v>262</v>
      </c>
      <c r="C98" t="s">
        <v>263</v>
      </c>
    </row>
    <row r="99" spans="1:4" x14ac:dyDescent="0.35">
      <c r="A99" t="s">
        <v>264</v>
      </c>
      <c r="B99" t="s">
        <v>265</v>
      </c>
      <c r="C99" t="s">
        <v>266</v>
      </c>
    </row>
    <row r="100" spans="1:4" x14ac:dyDescent="0.35">
      <c r="A100" t="s">
        <v>267</v>
      </c>
      <c r="B100" t="s">
        <v>268</v>
      </c>
      <c r="C100" t="s">
        <v>269</v>
      </c>
      <c r="D100" t="s">
        <v>8144</v>
      </c>
    </row>
    <row r="101" spans="1:4" x14ac:dyDescent="0.35">
      <c r="A101" t="s">
        <v>270</v>
      </c>
      <c r="B101" t="s">
        <v>270</v>
      </c>
      <c r="C101" t="s">
        <v>271</v>
      </c>
      <c r="D101" t="s">
        <v>8144</v>
      </c>
    </row>
    <row r="102" spans="1:4" x14ac:dyDescent="0.35">
      <c r="A102" t="s">
        <v>272</v>
      </c>
      <c r="B102" t="s">
        <v>272</v>
      </c>
      <c r="C102" t="s">
        <v>273</v>
      </c>
    </row>
    <row r="103" spans="1:4" x14ac:dyDescent="0.35">
      <c r="A103" t="s">
        <v>274</v>
      </c>
      <c r="B103" t="s">
        <v>274</v>
      </c>
      <c r="C103" t="s">
        <v>275</v>
      </c>
    </row>
    <row r="104" spans="1:4" x14ac:dyDescent="0.35">
      <c r="A104" t="s">
        <v>276</v>
      </c>
      <c r="B104" t="s">
        <v>276</v>
      </c>
      <c r="C104" t="s">
        <v>277</v>
      </c>
      <c r="D104" t="s">
        <v>8144</v>
      </c>
    </row>
    <row r="105" spans="1:4" x14ac:dyDescent="0.35">
      <c r="A105" t="s">
        <v>278</v>
      </c>
      <c r="B105" t="s">
        <v>279</v>
      </c>
      <c r="C105" t="s">
        <v>280</v>
      </c>
    </row>
    <row r="106" spans="1:4" x14ac:dyDescent="0.35">
      <c r="A106" t="s">
        <v>281</v>
      </c>
      <c r="B106" t="s">
        <v>282</v>
      </c>
      <c r="C106" t="s">
        <v>283</v>
      </c>
    </row>
    <row r="107" spans="1:4" x14ac:dyDescent="0.35">
      <c r="A107" t="s">
        <v>284</v>
      </c>
      <c r="B107" t="s">
        <v>285</v>
      </c>
      <c r="C107" t="s">
        <v>286</v>
      </c>
    </row>
    <row r="108" spans="1:4" x14ac:dyDescent="0.35">
      <c r="A108" t="s">
        <v>287</v>
      </c>
      <c r="B108" t="s">
        <v>287</v>
      </c>
      <c r="C108" t="s">
        <v>288</v>
      </c>
    </row>
    <row r="109" spans="1:4" x14ac:dyDescent="0.35">
      <c r="A109" t="s">
        <v>289</v>
      </c>
      <c r="B109" t="s">
        <v>290</v>
      </c>
      <c r="C109" t="s">
        <v>291</v>
      </c>
    </row>
    <row r="110" spans="1:4" x14ac:dyDescent="0.35">
      <c r="A110" t="s">
        <v>292</v>
      </c>
      <c r="B110" t="s">
        <v>292</v>
      </c>
      <c r="C110" t="s">
        <v>293</v>
      </c>
    </row>
    <row r="111" spans="1:4" x14ac:dyDescent="0.35">
      <c r="A111" t="s">
        <v>294</v>
      </c>
      <c r="B111" t="s">
        <v>295</v>
      </c>
      <c r="C111" t="s">
        <v>296</v>
      </c>
    </row>
    <row r="112" spans="1:4" x14ac:dyDescent="0.35">
      <c r="A112" t="s">
        <v>297</v>
      </c>
      <c r="B112" t="s">
        <v>297</v>
      </c>
      <c r="C112" t="s">
        <v>298</v>
      </c>
    </row>
    <row r="113" spans="1:3" x14ac:dyDescent="0.35">
      <c r="A113" t="s">
        <v>299</v>
      </c>
      <c r="B113" t="s">
        <v>300</v>
      </c>
      <c r="C113" t="s">
        <v>301</v>
      </c>
    </row>
    <row r="114" spans="1:3" x14ac:dyDescent="0.35">
      <c r="A114" t="s">
        <v>302</v>
      </c>
      <c r="B114" t="s">
        <v>303</v>
      </c>
      <c r="C114" t="s">
        <v>304</v>
      </c>
    </row>
    <row r="115" spans="1:3" x14ac:dyDescent="0.35">
      <c r="A115" t="s">
        <v>305</v>
      </c>
      <c r="B115" t="s">
        <v>306</v>
      </c>
      <c r="C115" t="s">
        <v>307</v>
      </c>
    </row>
    <row r="116" spans="1:3" x14ac:dyDescent="0.35">
      <c r="A116" t="s">
        <v>308</v>
      </c>
      <c r="B116" t="s">
        <v>309</v>
      </c>
      <c r="C116" t="s">
        <v>310</v>
      </c>
    </row>
    <row r="117" spans="1:3" x14ac:dyDescent="0.35">
      <c r="A117" t="s">
        <v>311</v>
      </c>
      <c r="B117" t="s">
        <v>312</v>
      </c>
      <c r="C117" t="s">
        <v>313</v>
      </c>
    </row>
    <row r="118" spans="1:3" x14ac:dyDescent="0.35">
      <c r="A118" t="s">
        <v>314</v>
      </c>
      <c r="B118" t="s">
        <v>315</v>
      </c>
      <c r="C118" t="s">
        <v>316</v>
      </c>
    </row>
    <row r="119" spans="1:3" x14ac:dyDescent="0.35">
      <c r="A119" t="s">
        <v>317</v>
      </c>
      <c r="B119" t="s">
        <v>317</v>
      </c>
      <c r="C119" t="s">
        <v>318</v>
      </c>
    </row>
    <row r="120" spans="1:3" x14ac:dyDescent="0.35">
      <c r="A120" t="s">
        <v>319</v>
      </c>
      <c r="B120" t="s">
        <v>320</v>
      </c>
      <c r="C120" t="s">
        <v>321</v>
      </c>
    </row>
    <row r="121" spans="1:3" x14ac:dyDescent="0.35">
      <c r="A121" t="s">
        <v>322</v>
      </c>
      <c r="B121" t="s">
        <v>323</v>
      </c>
      <c r="C121" t="s">
        <v>324</v>
      </c>
    </row>
    <row r="122" spans="1:3" x14ac:dyDescent="0.35">
      <c r="A122" t="s">
        <v>325</v>
      </c>
      <c r="B122" t="s">
        <v>326</v>
      </c>
      <c r="C122" t="s">
        <v>327</v>
      </c>
    </row>
    <row r="123" spans="1:3" x14ac:dyDescent="0.35">
      <c r="A123" t="s">
        <v>328</v>
      </c>
      <c r="B123" t="s">
        <v>329</v>
      </c>
      <c r="C123" t="s">
        <v>330</v>
      </c>
    </row>
    <row r="124" spans="1:3" x14ac:dyDescent="0.35">
      <c r="A124" t="s">
        <v>331</v>
      </c>
      <c r="B124" t="s">
        <v>332</v>
      </c>
      <c r="C124" t="s">
        <v>333</v>
      </c>
    </row>
    <row r="125" spans="1:3" x14ac:dyDescent="0.35">
      <c r="A125" t="s">
        <v>334</v>
      </c>
      <c r="B125" t="s">
        <v>334</v>
      </c>
      <c r="C125" t="s">
        <v>335</v>
      </c>
    </row>
    <row r="126" spans="1:3" x14ac:dyDescent="0.35">
      <c r="A126" t="s">
        <v>336</v>
      </c>
      <c r="B126" t="s">
        <v>336</v>
      </c>
      <c r="C126" t="s">
        <v>337</v>
      </c>
    </row>
    <row r="127" spans="1:3" x14ac:dyDescent="0.35">
      <c r="A127" t="s">
        <v>338</v>
      </c>
      <c r="B127" t="s">
        <v>338</v>
      </c>
      <c r="C127" t="s">
        <v>339</v>
      </c>
    </row>
    <row r="128" spans="1:3" x14ac:dyDescent="0.35">
      <c r="A128" t="s">
        <v>340</v>
      </c>
      <c r="B128" t="s">
        <v>341</v>
      </c>
      <c r="C128" t="s">
        <v>342</v>
      </c>
    </row>
    <row r="129" spans="1:4" x14ac:dyDescent="0.35">
      <c r="A129" t="s">
        <v>343</v>
      </c>
      <c r="B129" t="s">
        <v>344</v>
      </c>
      <c r="C129" t="s">
        <v>345</v>
      </c>
    </row>
    <row r="130" spans="1:4" x14ac:dyDescent="0.35">
      <c r="A130" t="s">
        <v>346</v>
      </c>
      <c r="B130" t="s">
        <v>346</v>
      </c>
      <c r="C130" t="s">
        <v>347</v>
      </c>
    </row>
    <row r="131" spans="1:4" x14ac:dyDescent="0.35">
      <c r="A131" t="s">
        <v>348</v>
      </c>
      <c r="B131" t="s">
        <v>349</v>
      </c>
      <c r="C131" t="s">
        <v>350</v>
      </c>
    </row>
    <row r="132" spans="1:4" x14ac:dyDescent="0.35">
      <c r="A132" t="s">
        <v>351</v>
      </c>
      <c r="B132" t="s">
        <v>351</v>
      </c>
      <c r="C132" t="s">
        <v>352</v>
      </c>
    </row>
    <row r="133" spans="1:4" x14ac:dyDescent="0.35">
      <c r="A133" t="s">
        <v>353</v>
      </c>
      <c r="B133" t="s">
        <v>353</v>
      </c>
      <c r="C133" t="s">
        <v>354</v>
      </c>
    </row>
    <row r="134" spans="1:4" x14ac:dyDescent="0.35">
      <c r="A134" t="s">
        <v>355</v>
      </c>
      <c r="B134" t="s">
        <v>356</v>
      </c>
      <c r="C134" t="s">
        <v>357</v>
      </c>
    </row>
    <row r="135" spans="1:4" x14ac:dyDescent="0.35">
      <c r="A135" t="s">
        <v>358</v>
      </c>
      <c r="B135" t="s">
        <v>358</v>
      </c>
      <c r="C135" t="s">
        <v>359</v>
      </c>
    </row>
    <row r="136" spans="1:4" x14ac:dyDescent="0.35">
      <c r="A136" t="s">
        <v>360</v>
      </c>
      <c r="B136" t="s">
        <v>361</v>
      </c>
      <c r="C136" t="s">
        <v>362</v>
      </c>
    </row>
    <row r="137" spans="1:4" x14ac:dyDescent="0.35">
      <c r="A137" t="s">
        <v>363</v>
      </c>
      <c r="B137" t="s">
        <v>363</v>
      </c>
      <c r="C137" t="s">
        <v>364</v>
      </c>
    </row>
    <row r="138" spans="1:4" x14ac:dyDescent="0.35">
      <c r="A138" t="s">
        <v>365</v>
      </c>
      <c r="B138" t="s">
        <v>365</v>
      </c>
      <c r="C138" t="s">
        <v>366</v>
      </c>
    </row>
    <row r="139" spans="1:4" x14ac:dyDescent="0.35">
      <c r="A139" t="s">
        <v>367</v>
      </c>
      <c r="B139" t="s">
        <v>368</v>
      </c>
      <c r="C139" t="s">
        <v>369</v>
      </c>
    </row>
    <row r="140" spans="1:4" x14ac:dyDescent="0.35">
      <c r="A140" t="s">
        <v>370</v>
      </c>
      <c r="B140" t="s">
        <v>370</v>
      </c>
      <c r="C140" t="s">
        <v>371</v>
      </c>
    </row>
    <row r="141" spans="1:4" x14ac:dyDescent="0.35">
      <c r="A141" t="s">
        <v>372</v>
      </c>
      <c r="B141" t="s">
        <v>372</v>
      </c>
      <c r="C141" t="s">
        <v>373</v>
      </c>
      <c r="D141" t="s">
        <v>8144</v>
      </c>
    </row>
    <row r="142" spans="1:4" x14ac:dyDescent="0.35">
      <c r="A142" t="s">
        <v>374</v>
      </c>
      <c r="B142" t="s">
        <v>374</v>
      </c>
      <c r="C142" t="s">
        <v>375</v>
      </c>
    </row>
    <row r="143" spans="1:4" x14ac:dyDescent="0.35">
      <c r="A143" t="s">
        <v>376</v>
      </c>
      <c r="B143" t="s">
        <v>376</v>
      </c>
      <c r="C143" t="s">
        <v>377</v>
      </c>
    </row>
    <row r="144" spans="1:4" x14ac:dyDescent="0.35">
      <c r="A144" t="s">
        <v>378</v>
      </c>
      <c r="B144" t="s">
        <v>379</v>
      </c>
      <c r="C144" t="s">
        <v>380</v>
      </c>
    </row>
    <row r="145" spans="1:4" x14ac:dyDescent="0.35">
      <c r="A145" t="s">
        <v>381</v>
      </c>
      <c r="B145" t="s">
        <v>382</v>
      </c>
      <c r="C145" t="s">
        <v>383</v>
      </c>
    </row>
    <row r="146" spans="1:4" x14ac:dyDescent="0.35">
      <c r="A146" t="s">
        <v>384</v>
      </c>
      <c r="B146" t="s">
        <v>385</v>
      </c>
      <c r="C146" t="s">
        <v>386</v>
      </c>
    </row>
    <row r="147" spans="1:4" x14ac:dyDescent="0.35">
      <c r="A147" t="s">
        <v>387</v>
      </c>
      <c r="B147" t="s">
        <v>388</v>
      </c>
      <c r="C147" t="s">
        <v>389</v>
      </c>
    </row>
    <row r="148" spans="1:4" x14ac:dyDescent="0.35">
      <c r="A148" t="s">
        <v>390</v>
      </c>
      <c r="B148" t="s">
        <v>391</v>
      </c>
      <c r="C148" t="s">
        <v>392</v>
      </c>
    </row>
    <row r="149" spans="1:4" x14ac:dyDescent="0.35">
      <c r="A149" t="s">
        <v>393</v>
      </c>
      <c r="B149" t="s">
        <v>394</v>
      </c>
      <c r="C149" t="s">
        <v>395</v>
      </c>
    </row>
    <row r="150" spans="1:4" x14ac:dyDescent="0.35">
      <c r="A150" t="s">
        <v>396</v>
      </c>
      <c r="B150" t="s">
        <v>397</v>
      </c>
      <c r="C150" t="s">
        <v>398</v>
      </c>
    </row>
    <row r="151" spans="1:4" x14ac:dyDescent="0.35">
      <c r="A151" t="s">
        <v>399</v>
      </c>
      <c r="B151" t="s">
        <v>399</v>
      </c>
      <c r="C151" t="s">
        <v>400</v>
      </c>
    </row>
    <row r="152" spans="1:4" x14ac:dyDescent="0.35">
      <c r="A152" t="s">
        <v>401</v>
      </c>
      <c r="B152" t="s">
        <v>402</v>
      </c>
      <c r="C152" t="s">
        <v>403</v>
      </c>
    </row>
    <row r="153" spans="1:4" x14ac:dyDescent="0.35">
      <c r="A153" t="s">
        <v>404</v>
      </c>
      <c r="B153" t="s">
        <v>405</v>
      </c>
      <c r="C153" t="s">
        <v>406</v>
      </c>
      <c r="D153" t="s">
        <v>8144</v>
      </c>
    </row>
    <row r="154" spans="1:4" x14ac:dyDescent="0.35">
      <c r="A154" t="s">
        <v>407</v>
      </c>
      <c r="B154" t="s">
        <v>407</v>
      </c>
      <c r="C154" t="s">
        <v>408</v>
      </c>
    </row>
    <row r="155" spans="1:4" x14ac:dyDescent="0.35">
      <c r="A155" t="s">
        <v>409</v>
      </c>
      <c r="B155" t="s">
        <v>410</v>
      </c>
      <c r="C155" t="s">
        <v>411</v>
      </c>
    </row>
    <row r="156" spans="1:4" x14ac:dyDescent="0.35">
      <c r="A156" t="s">
        <v>412</v>
      </c>
      <c r="B156" t="s">
        <v>413</v>
      </c>
      <c r="C156" t="s">
        <v>414</v>
      </c>
    </row>
    <row r="157" spans="1:4" x14ac:dyDescent="0.35">
      <c r="A157" t="s">
        <v>415</v>
      </c>
      <c r="B157" t="s">
        <v>415</v>
      </c>
      <c r="C157" t="s">
        <v>416</v>
      </c>
    </row>
    <row r="158" spans="1:4" x14ac:dyDescent="0.35">
      <c r="A158" t="s">
        <v>417</v>
      </c>
      <c r="B158" t="s">
        <v>418</v>
      </c>
      <c r="C158" t="s">
        <v>419</v>
      </c>
      <c r="D158" t="s">
        <v>8144</v>
      </c>
    </row>
    <row r="159" spans="1:4" x14ac:dyDescent="0.35">
      <c r="A159" t="s">
        <v>420</v>
      </c>
      <c r="B159" t="s">
        <v>421</v>
      </c>
      <c r="C159" t="s">
        <v>422</v>
      </c>
    </row>
    <row r="160" spans="1:4" x14ac:dyDescent="0.35">
      <c r="A160" t="s">
        <v>423</v>
      </c>
      <c r="B160" t="s">
        <v>424</v>
      </c>
      <c r="C160" t="s">
        <v>425</v>
      </c>
    </row>
    <row r="161" spans="1:4" x14ac:dyDescent="0.35">
      <c r="A161" t="s">
        <v>426</v>
      </c>
      <c r="B161" t="s">
        <v>427</v>
      </c>
      <c r="C161" t="s">
        <v>428</v>
      </c>
    </row>
    <row r="162" spans="1:4" x14ac:dyDescent="0.35">
      <c r="A162" t="s">
        <v>429</v>
      </c>
      <c r="B162" t="s">
        <v>430</v>
      </c>
      <c r="C162" t="s">
        <v>431</v>
      </c>
    </row>
    <row r="163" spans="1:4" x14ac:dyDescent="0.35">
      <c r="A163" t="s">
        <v>432</v>
      </c>
      <c r="B163" t="s">
        <v>433</v>
      </c>
      <c r="C163" t="s">
        <v>434</v>
      </c>
    </row>
    <row r="164" spans="1:4" x14ac:dyDescent="0.35">
      <c r="A164" t="s">
        <v>435</v>
      </c>
      <c r="B164" t="s">
        <v>436</v>
      </c>
      <c r="C164" t="s">
        <v>437</v>
      </c>
      <c r="D164" t="s">
        <v>8144</v>
      </c>
    </row>
    <row r="165" spans="1:4" x14ac:dyDescent="0.35">
      <c r="A165" t="s">
        <v>438</v>
      </c>
      <c r="B165" t="s">
        <v>438</v>
      </c>
      <c r="C165" t="s">
        <v>439</v>
      </c>
    </row>
    <row r="166" spans="1:4" x14ac:dyDescent="0.35">
      <c r="A166" t="s">
        <v>440</v>
      </c>
      <c r="B166" t="s">
        <v>441</v>
      </c>
      <c r="C166" t="s">
        <v>442</v>
      </c>
    </row>
    <row r="167" spans="1:4" x14ac:dyDescent="0.35">
      <c r="A167" t="s">
        <v>443</v>
      </c>
      <c r="B167" t="s">
        <v>444</v>
      </c>
      <c r="C167" t="s">
        <v>445</v>
      </c>
    </row>
    <row r="168" spans="1:4" x14ac:dyDescent="0.35">
      <c r="A168" t="s">
        <v>446</v>
      </c>
      <c r="B168" t="s">
        <v>447</v>
      </c>
      <c r="C168" t="s">
        <v>448</v>
      </c>
    </row>
    <row r="169" spans="1:4" x14ac:dyDescent="0.35">
      <c r="A169" t="s">
        <v>449</v>
      </c>
      <c r="B169" t="s">
        <v>449</v>
      </c>
      <c r="C169" t="s">
        <v>450</v>
      </c>
      <c r="D169" t="s">
        <v>8144</v>
      </c>
    </row>
    <row r="170" spans="1:4" x14ac:dyDescent="0.35">
      <c r="A170" t="s">
        <v>451</v>
      </c>
      <c r="B170" t="s">
        <v>451</v>
      </c>
      <c r="C170" t="s">
        <v>452</v>
      </c>
    </row>
    <row r="171" spans="1:4" x14ac:dyDescent="0.35">
      <c r="A171" t="s">
        <v>453</v>
      </c>
      <c r="B171" t="s">
        <v>453</v>
      </c>
      <c r="C171" t="s">
        <v>454</v>
      </c>
    </row>
    <row r="172" spans="1:4" x14ac:dyDescent="0.35">
      <c r="A172" t="s">
        <v>455</v>
      </c>
      <c r="B172" t="s">
        <v>456</v>
      </c>
      <c r="C172" t="s">
        <v>457</v>
      </c>
    </row>
    <row r="173" spans="1:4" x14ac:dyDescent="0.35">
      <c r="A173" t="s">
        <v>458</v>
      </c>
      <c r="B173" t="s">
        <v>459</v>
      </c>
      <c r="C173" t="s">
        <v>460</v>
      </c>
    </row>
    <row r="174" spans="1:4" x14ac:dyDescent="0.35">
      <c r="A174" t="s">
        <v>461</v>
      </c>
      <c r="B174" t="s">
        <v>462</v>
      </c>
      <c r="C174" t="s">
        <v>463</v>
      </c>
      <c r="D174" t="s">
        <v>8144</v>
      </c>
    </row>
    <row r="175" spans="1:4" x14ac:dyDescent="0.35">
      <c r="A175" t="s">
        <v>464</v>
      </c>
      <c r="B175" t="s">
        <v>465</v>
      </c>
      <c r="C175" t="s">
        <v>466</v>
      </c>
    </row>
    <row r="176" spans="1:4" x14ac:dyDescent="0.35">
      <c r="A176" t="s">
        <v>467</v>
      </c>
      <c r="B176" t="s">
        <v>467</v>
      </c>
      <c r="C176" t="s">
        <v>468</v>
      </c>
      <c r="D176" t="s">
        <v>8144</v>
      </c>
    </row>
    <row r="177" spans="1:4" x14ac:dyDescent="0.35">
      <c r="A177" t="s">
        <v>469</v>
      </c>
      <c r="B177" t="s">
        <v>470</v>
      </c>
      <c r="C177" t="s">
        <v>471</v>
      </c>
    </row>
    <row r="178" spans="1:4" x14ac:dyDescent="0.35">
      <c r="A178" t="s">
        <v>472</v>
      </c>
      <c r="B178" t="s">
        <v>472</v>
      </c>
      <c r="C178" t="s">
        <v>473</v>
      </c>
    </row>
    <row r="179" spans="1:4" x14ac:dyDescent="0.35">
      <c r="A179" t="s">
        <v>474</v>
      </c>
      <c r="B179" t="s">
        <v>475</v>
      </c>
      <c r="C179" t="s">
        <v>476</v>
      </c>
    </row>
    <row r="180" spans="1:4" x14ac:dyDescent="0.35">
      <c r="A180" t="s">
        <v>477</v>
      </c>
      <c r="B180" t="s">
        <v>477</v>
      </c>
      <c r="C180" t="s">
        <v>478</v>
      </c>
    </row>
    <row r="181" spans="1:4" x14ac:dyDescent="0.35">
      <c r="A181" t="s">
        <v>479</v>
      </c>
      <c r="B181" t="s">
        <v>479</v>
      </c>
      <c r="C181" t="s">
        <v>480</v>
      </c>
    </row>
    <row r="182" spans="1:4" x14ac:dyDescent="0.35">
      <c r="A182" t="s">
        <v>481</v>
      </c>
      <c r="B182" t="s">
        <v>481</v>
      </c>
      <c r="C182" t="s">
        <v>482</v>
      </c>
      <c r="D182" t="s">
        <v>8144</v>
      </c>
    </row>
    <row r="183" spans="1:4" x14ac:dyDescent="0.35">
      <c r="A183" t="s">
        <v>483</v>
      </c>
      <c r="B183" t="s">
        <v>484</v>
      </c>
      <c r="C183" t="s">
        <v>485</v>
      </c>
    </row>
    <row r="184" spans="1:4" x14ac:dyDescent="0.35">
      <c r="A184" t="s">
        <v>486</v>
      </c>
      <c r="B184" t="s">
        <v>486</v>
      </c>
      <c r="C184" t="s">
        <v>487</v>
      </c>
    </row>
    <row r="185" spans="1:4" x14ac:dyDescent="0.35">
      <c r="A185" t="s">
        <v>488</v>
      </c>
      <c r="B185" t="s">
        <v>489</v>
      </c>
      <c r="C185" t="s">
        <v>490</v>
      </c>
    </row>
    <row r="186" spans="1:4" x14ac:dyDescent="0.35">
      <c r="A186" t="s">
        <v>491</v>
      </c>
      <c r="B186" t="s">
        <v>492</v>
      </c>
      <c r="C186" t="s">
        <v>493</v>
      </c>
    </row>
    <row r="187" spans="1:4" x14ac:dyDescent="0.35">
      <c r="A187" t="s">
        <v>494</v>
      </c>
      <c r="B187" t="s">
        <v>494</v>
      </c>
      <c r="C187" t="s">
        <v>495</v>
      </c>
      <c r="D187" t="s">
        <v>8144</v>
      </c>
    </row>
    <row r="188" spans="1:4" x14ac:dyDescent="0.35">
      <c r="A188" t="s">
        <v>496</v>
      </c>
      <c r="B188" t="s">
        <v>496</v>
      </c>
      <c r="C188" t="s">
        <v>497</v>
      </c>
    </row>
    <row r="189" spans="1:4" x14ac:dyDescent="0.35">
      <c r="A189" t="s">
        <v>498</v>
      </c>
      <c r="B189" t="s">
        <v>498</v>
      </c>
      <c r="C189" t="s">
        <v>499</v>
      </c>
    </row>
    <row r="190" spans="1:4" x14ac:dyDescent="0.35">
      <c r="A190" t="s">
        <v>500</v>
      </c>
      <c r="B190" t="s">
        <v>500</v>
      </c>
      <c r="C190" t="s">
        <v>501</v>
      </c>
    </row>
    <row r="191" spans="1:4" x14ac:dyDescent="0.35">
      <c r="A191" t="s">
        <v>502</v>
      </c>
      <c r="B191" t="s">
        <v>503</v>
      </c>
      <c r="C191" t="s">
        <v>504</v>
      </c>
    </row>
    <row r="192" spans="1:4" x14ac:dyDescent="0.35">
      <c r="A192" t="s">
        <v>505</v>
      </c>
      <c r="B192" t="s">
        <v>505</v>
      </c>
      <c r="C192" t="s">
        <v>506</v>
      </c>
    </row>
    <row r="193" spans="1:4" x14ac:dyDescent="0.35">
      <c r="A193" t="s">
        <v>507</v>
      </c>
      <c r="B193" t="s">
        <v>507</v>
      </c>
      <c r="C193" t="s">
        <v>508</v>
      </c>
    </row>
    <row r="194" spans="1:4" x14ac:dyDescent="0.35">
      <c r="A194" t="s">
        <v>509</v>
      </c>
      <c r="B194" t="s">
        <v>510</v>
      </c>
      <c r="C194" t="s">
        <v>511</v>
      </c>
    </row>
    <row r="195" spans="1:4" x14ac:dyDescent="0.35">
      <c r="A195" t="s">
        <v>512</v>
      </c>
      <c r="B195" t="s">
        <v>513</v>
      </c>
      <c r="C195" t="s">
        <v>514</v>
      </c>
    </row>
    <row r="196" spans="1:4" x14ac:dyDescent="0.35">
      <c r="A196" t="s">
        <v>515</v>
      </c>
      <c r="B196" t="s">
        <v>516</v>
      </c>
      <c r="C196" t="s">
        <v>517</v>
      </c>
    </row>
    <row r="197" spans="1:4" x14ac:dyDescent="0.35">
      <c r="A197" t="s">
        <v>518</v>
      </c>
      <c r="B197" t="s">
        <v>519</v>
      </c>
      <c r="C197" t="s">
        <v>520</v>
      </c>
    </row>
    <row r="198" spans="1:4" x14ac:dyDescent="0.35">
      <c r="A198" t="s">
        <v>521</v>
      </c>
      <c r="B198" t="s">
        <v>522</v>
      </c>
      <c r="C198" t="s">
        <v>523</v>
      </c>
    </row>
    <row r="199" spans="1:4" x14ac:dyDescent="0.35">
      <c r="A199" t="s">
        <v>524</v>
      </c>
      <c r="B199" t="s">
        <v>524</v>
      </c>
      <c r="C199" t="s">
        <v>525</v>
      </c>
    </row>
    <row r="200" spans="1:4" x14ac:dyDescent="0.35">
      <c r="A200" t="s">
        <v>526</v>
      </c>
      <c r="B200" t="s">
        <v>527</v>
      </c>
      <c r="C200" t="s">
        <v>528</v>
      </c>
    </row>
    <row r="201" spans="1:4" x14ac:dyDescent="0.35">
      <c r="A201" t="s">
        <v>529</v>
      </c>
      <c r="B201" t="s">
        <v>530</v>
      </c>
      <c r="C201" t="s">
        <v>531</v>
      </c>
    </row>
    <row r="202" spans="1:4" x14ac:dyDescent="0.35">
      <c r="A202" t="s">
        <v>532</v>
      </c>
      <c r="B202" t="s">
        <v>533</v>
      </c>
      <c r="C202" t="s">
        <v>534</v>
      </c>
      <c r="D202" t="s">
        <v>11897</v>
      </c>
    </row>
    <row r="203" spans="1:4" x14ac:dyDescent="0.35">
      <c r="A203" t="s">
        <v>535</v>
      </c>
      <c r="B203" t="s">
        <v>536</v>
      </c>
      <c r="C203" t="s">
        <v>537</v>
      </c>
    </row>
    <row r="204" spans="1:4" x14ac:dyDescent="0.35">
      <c r="A204" t="s">
        <v>538</v>
      </c>
      <c r="B204" t="s">
        <v>539</v>
      </c>
      <c r="C204" t="s">
        <v>540</v>
      </c>
    </row>
    <row r="205" spans="1:4" x14ac:dyDescent="0.35">
      <c r="A205" t="s">
        <v>541</v>
      </c>
      <c r="B205" t="s">
        <v>542</v>
      </c>
      <c r="C205" t="s">
        <v>543</v>
      </c>
      <c r="D205" t="s">
        <v>8144</v>
      </c>
    </row>
    <row r="206" spans="1:4" x14ac:dyDescent="0.35">
      <c r="A206" t="s">
        <v>544</v>
      </c>
      <c r="B206" t="s">
        <v>544</v>
      </c>
      <c r="C206" t="s">
        <v>545</v>
      </c>
    </row>
    <row r="207" spans="1:4" x14ac:dyDescent="0.35">
      <c r="A207" t="s">
        <v>546</v>
      </c>
      <c r="B207" t="s">
        <v>547</v>
      </c>
      <c r="C207" t="s">
        <v>548</v>
      </c>
    </row>
    <row r="208" spans="1:4" x14ac:dyDescent="0.35">
      <c r="A208" t="s">
        <v>549</v>
      </c>
      <c r="B208" t="s">
        <v>550</v>
      </c>
      <c r="C208" t="s">
        <v>551</v>
      </c>
    </row>
    <row r="209" spans="1:4" x14ac:dyDescent="0.35">
      <c r="A209" t="s">
        <v>552</v>
      </c>
      <c r="B209" t="s">
        <v>553</v>
      </c>
      <c r="C209" t="s">
        <v>554</v>
      </c>
    </row>
    <row r="210" spans="1:4" x14ac:dyDescent="0.35">
      <c r="A210" t="s">
        <v>555</v>
      </c>
      <c r="B210" t="s">
        <v>556</v>
      </c>
      <c r="C210" t="s">
        <v>557</v>
      </c>
    </row>
    <row r="211" spans="1:4" x14ac:dyDescent="0.35">
      <c r="A211" t="s">
        <v>558</v>
      </c>
      <c r="B211" t="s">
        <v>559</v>
      </c>
      <c r="C211" t="s">
        <v>560</v>
      </c>
    </row>
    <row r="212" spans="1:4" x14ac:dyDescent="0.35">
      <c r="A212" t="s">
        <v>561</v>
      </c>
      <c r="B212" t="s">
        <v>561</v>
      </c>
      <c r="C212" t="s">
        <v>562</v>
      </c>
    </row>
    <row r="213" spans="1:4" x14ac:dyDescent="0.35">
      <c r="A213" t="s">
        <v>563</v>
      </c>
      <c r="B213" t="s">
        <v>563</v>
      </c>
      <c r="C213" t="s">
        <v>564</v>
      </c>
      <c r="D213" t="s">
        <v>8144</v>
      </c>
    </row>
    <row r="214" spans="1:4" x14ac:dyDescent="0.35">
      <c r="A214" t="s">
        <v>565</v>
      </c>
      <c r="B214" t="s">
        <v>565</v>
      </c>
      <c r="C214" t="s">
        <v>566</v>
      </c>
    </row>
    <row r="215" spans="1:4" x14ac:dyDescent="0.35">
      <c r="A215" t="s">
        <v>567</v>
      </c>
      <c r="B215" t="s">
        <v>568</v>
      </c>
      <c r="C215" t="s">
        <v>569</v>
      </c>
    </row>
    <row r="216" spans="1:4" x14ac:dyDescent="0.35">
      <c r="A216" t="s">
        <v>570</v>
      </c>
      <c r="B216" t="s">
        <v>571</v>
      </c>
      <c r="C216" t="s">
        <v>572</v>
      </c>
    </row>
    <row r="217" spans="1:4" x14ac:dyDescent="0.35">
      <c r="A217" t="s">
        <v>573</v>
      </c>
      <c r="B217" t="s">
        <v>574</v>
      </c>
      <c r="C217" t="s">
        <v>575</v>
      </c>
      <c r="D217" t="s">
        <v>8144</v>
      </c>
    </row>
    <row r="218" spans="1:4" x14ac:dyDescent="0.35">
      <c r="A218" t="s">
        <v>576</v>
      </c>
      <c r="B218" t="s">
        <v>577</v>
      </c>
      <c r="C218" t="s">
        <v>578</v>
      </c>
    </row>
    <row r="219" spans="1:4" x14ac:dyDescent="0.35">
      <c r="A219" t="s">
        <v>579</v>
      </c>
      <c r="B219" t="s">
        <v>580</v>
      </c>
      <c r="C219" t="s">
        <v>581</v>
      </c>
      <c r="D219" t="s">
        <v>8144</v>
      </c>
    </row>
    <row r="220" spans="1:4" x14ac:dyDescent="0.35">
      <c r="A220" t="s">
        <v>582</v>
      </c>
      <c r="B220" t="s">
        <v>582</v>
      </c>
      <c r="C220" t="s">
        <v>583</v>
      </c>
    </row>
    <row r="221" spans="1:4" x14ac:dyDescent="0.35">
      <c r="A221" t="s">
        <v>584</v>
      </c>
      <c r="B221" t="s">
        <v>585</v>
      </c>
      <c r="C221" t="s">
        <v>586</v>
      </c>
    </row>
    <row r="222" spans="1:4" x14ac:dyDescent="0.35">
      <c r="A222" t="s">
        <v>587</v>
      </c>
      <c r="B222" t="s">
        <v>587</v>
      </c>
      <c r="C222" t="s">
        <v>588</v>
      </c>
    </row>
    <row r="223" spans="1:4" x14ac:dyDescent="0.35">
      <c r="A223" t="s">
        <v>589</v>
      </c>
      <c r="B223" t="s">
        <v>590</v>
      </c>
      <c r="C223" t="s">
        <v>591</v>
      </c>
    </row>
    <row r="224" spans="1:4" x14ac:dyDescent="0.35">
      <c r="A224" t="s">
        <v>592</v>
      </c>
      <c r="B224" t="s">
        <v>593</v>
      </c>
      <c r="C224" t="s">
        <v>594</v>
      </c>
    </row>
    <row r="225" spans="1:4" x14ac:dyDescent="0.35">
      <c r="A225" t="s">
        <v>595</v>
      </c>
      <c r="B225" t="s">
        <v>596</v>
      </c>
      <c r="C225" t="s">
        <v>597</v>
      </c>
    </row>
    <row r="226" spans="1:4" x14ac:dyDescent="0.35">
      <c r="A226" t="s">
        <v>598</v>
      </c>
      <c r="B226" t="s">
        <v>598</v>
      </c>
      <c r="C226" t="s">
        <v>599</v>
      </c>
    </row>
    <row r="227" spans="1:4" x14ac:dyDescent="0.35">
      <c r="A227" t="s">
        <v>600</v>
      </c>
      <c r="B227" t="s">
        <v>601</v>
      </c>
      <c r="C227" t="s">
        <v>602</v>
      </c>
    </row>
    <row r="228" spans="1:4" x14ac:dyDescent="0.35">
      <c r="A228" t="s">
        <v>603</v>
      </c>
      <c r="B228" t="s">
        <v>604</v>
      </c>
      <c r="C228" t="s">
        <v>605</v>
      </c>
    </row>
    <row r="229" spans="1:4" x14ac:dyDescent="0.35">
      <c r="A229" t="s">
        <v>606</v>
      </c>
      <c r="B229" t="s">
        <v>606</v>
      </c>
      <c r="C229" t="s">
        <v>607</v>
      </c>
    </row>
    <row r="230" spans="1:4" x14ac:dyDescent="0.35">
      <c r="A230" t="s">
        <v>608</v>
      </c>
      <c r="B230" t="s">
        <v>609</v>
      </c>
      <c r="C230" t="s">
        <v>610</v>
      </c>
    </row>
    <row r="231" spans="1:4" x14ac:dyDescent="0.35">
      <c r="A231" t="s">
        <v>611</v>
      </c>
      <c r="B231" t="s">
        <v>611</v>
      </c>
      <c r="C231" t="s">
        <v>612</v>
      </c>
      <c r="D231" t="s">
        <v>8144</v>
      </c>
    </row>
    <row r="232" spans="1:4" x14ac:dyDescent="0.35">
      <c r="A232" t="s">
        <v>613</v>
      </c>
      <c r="B232" t="s">
        <v>614</v>
      </c>
      <c r="C232" t="s">
        <v>615</v>
      </c>
    </row>
    <row r="233" spans="1:4" x14ac:dyDescent="0.35">
      <c r="A233" t="s">
        <v>616</v>
      </c>
      <c r="B233" t="s">
        <v>617</v>
      </c>
      <c r="C233" t="s">
        <v>618</v>
      </c>
    </row>
    <row r="234" spans="1:4" x14ac:dyDescent="0.35">
      <c r="A234" t="s">
        <v>619</v>
      </c>
      <c r="B234" t="s">
        <v>619</v>
      </c>
      <c r="C234" t="s">
        <v>620</v>
      </c>
    </row>
    <row r="235" spans="1:4" x14ac:dyDescent="0.35">
      <c r="A235" t="s">
        <v>621</v>
      </c>
      <c r="B235" t="s">
        <v>622</v>
      </c>
      <c r="C235" t="s">
        <v>623</v>
      </c>
    </row>
    <row r="236" spans="1:4" x14ac:dyDescent="0.35">
      <c r="A236" t="s">
        <v>624</v>
      </c>
      <c r="B236" t="s">
        <v>625</v>
      </c>
      <c r="C236" t="s">
        <v>626</v>
      </c>
    </row>
    <row r="237" spans="1:4" x14ac:dyDescent="0.35">
      <c r="A237" t="s">
        <v>627</v>
      </c>
      <c r="B237" t="s">
        <v>628</v>
      </c>
      <c r="C237" t="s">
        <v>629</v>
      </c>
    </row>
    <row r="238" spans="1:4" x14ac:dyDescent="0.35">
      <c r="A238" t="s">
        <v>630</v>
      </c>
      <c r="B238" t="s">
        <v>630</v>
      </c>
      <c r="C238" t="s">
        <v>631</v>
      </c>
    </row>
    <row r="239" spans="1:4" x14ac:dyDescent="0.35">
      <c r="A239" t="s">
        <v>632</v>
      </c>
      <c r="B239" t="s">
        <v>633</v>
      </c>
      <c r="C239" t="s">
        <v>634</v>
      </c>
    </row>
    <row r="240" spans="1:4" x14ac:dyDescent="0.35">
      <c r="A240" t="s">
        <v>635</v>
      </c>
      <c r="B240" t="s">
        <v>636</v>
      </c>
      <c r="C240" t="s">
        <v>637</v>
      </c>
    </row>
    <row r="241" spans="1:4" x14ac:dyDescent="0.35">
      <c r="A241" t="s">
        <v>638</v>
      </c>
      <c r="B241" t="s">
        <v>639</v>
      </c>
      <c r="C241" t="s">
        <v>640</v>
      </c>
      <c r="D241" t="s">
        <v>8144</v>
      </c>
    </row>
    <row r="242" spans="1:4" x14ac:dyDescent="0.35">
      <c r="A242" t="s">
        <v>641</v>
      </c>
      <c r="B242" t="s">
        <v>642</v>
      </c>
      <c r="C242" t="s">
        <v>643</v>
      </c>
    </row>
    <row r="243" spans="1:4" x14ac:dyDescent="0.35">
      <c r="A243" t="s">
        <v>644</v>
      </c>
      <c r="B243" t="s">
        <v>645</v>
      </c>
      <c r="C243" t="s">
        <v>646</v>
      </c>
    </row>
    <row r="244" spans="1:4" x14ac:dyDescent="0.35">
      <c r="A244" t="s">
        <v>647</v>
      </c>
      <c r="B244" t="s">
        <v>647</v>
      </c>
      <c r="C244" t="s">
        <v>648</v>
      </c>
    </row>
    <row r="245" spans="1:4" x14ac:dyDescent="0.35">
      <c r="A245" t="s">
        <v>649</v>
      </c>
      <c r="B245" t="s">
        <v>650</v>
      </c>
      <c r="C245" t="s">
        <v>651</v>
      </c>
    </row>
    <row r="246" spans="1:4" x14ac:dyDescent="0.35">
      <c r="A246" t="s">
        <v>652</v>
      </c>
      <c r="B246" t="s">
        <v>653</v>
      </c>
      <c r="C246" t="s">
        <v>654</v>
      </c>
      <c r="D246" t="s">
        <v>8144</v>
      </c>
    </row>
    <row r="247" spans="1:4" x14ac:dyDescent="0.35">
      <c r="A247" t="s">
        <v>655</v>
      </c>
      <c r="B247" t="s">
        <v>656</v>
      </c>
      <c r="C247" t="s">
        <v>657</v>
      </c>
      <c r="D247" t="s">
        <v>8144</v>
      </c>
    </row>
    <row r="248" spans="1:4" x14ac:dyDescent="0.35">
      <c r="A248" t="s">
        <v>658</v>
      </c>
      <c r="B248" t="s">
        <v>658</v>
      </c>
      <c r="C248" t="s">
        <v>659</v>
      </c>
    </row>
    <row r="249" spans="1:4" x14ac:dyDescent="0.35">
      <c r="A249" t="s">
        <v>660</v>
      </c>
      <c r="B249" t="s">
        <v>661</v>
      </c>
      <c r="C249" t="s">
        <v>662</v>
      </c>
    </row>
    <row r="250" spans="1:4" x14ac:dyDescent="0.35">
      <c r="A250" t="s">
        <v>663</v>
      </c>
      <c r="B250" t="s">
        <v>663</v>
      </c>
      <c r="C250" t="s">
        <v>664</v>
      </c>
    </row>
    <row r="251" spans="1:4" x14ac:dyDescent="0.35">
      <c r="A251" t="s">
        <v>665</v>
      </c>
      <c r="B251" t="s">
        <v>665</v>
      </c>
      <c r="C251" t="s">
        <v>666</v>
      </c>
      <c r="D251" t="s">
        <v>8144</v>
      </c>
    </row>
    <row r="252" spans="1:4" x14ac:dyDescent="0.35">
      <c r="A252" t="s">
        <v>667</v>
      </c>
      <c r="B252" t="s">
        <v>668</v>
      </c>
      <c r="C252" t="s">
        <v>669</v>
      </c>
    </row>
    <row r="253" spans="1:4" x14ac:dyDescent="0.35">
      <c r="A253" t="s">
        <v>670</v>
      </c>
      <c r="B253" t="s">
        <v>671</v>
      </c>
      <c r="C253" t="s">
        <v>672</v>
      </c>
    </row>
    <row r="254" spans="1:4" x14ac:dyDescent="0.35">
      <c r="A254" t="s">
        <v>673</v>
      </c>
      <c r="B254" t="s">
        <v>598</v>
      </c>
      <c r="C254" t="s">
        <v>599</v>
      </c>
    </row>
    <row r="255" spans="1:4" x14ac:dyDescent="0.35">
      <c r="A255" t="s">
        <v>674</v>
      </c>
      <c r="B255" t="s">
        <v>675</v>
      </c>
      <c r="C255" t="s">
        <v>676</v>
      </c>
    </row>
    <row r="256" spans="1:4" x14ac:dyDescent="0.35">
      <c r="A256" t="s">
        <v>677</v>
      </c>
      <c r="B256" t="s">
        <v>677</v>
      </c>
      <c r="C256" t="s">
        <v>678</v>
      </c>
    </row>
    <row r="257" spans="1:4" x14ac:dyDescent="0.35">
      <c r="A257" t="s">
        <v>679</v>
      </c>
      <c r="B257" t="s">
        <v>680</v>
      </c>
      <c r="C257" t="s">
        <v>681</v>
      </c>
    </row>
    <row r="258" spans="1:4" x14ac:dyDescent="0.35">
      <c r="A258" t="s">
        <v>682</v>
      </c>
      <c r="B258" t="s">
        <v>683</v>
      </c>
      <c r="C258" t="s">
        <v>684</v>
      </c>
    </row>
    <row r="259" spans="1:4" x14ac:dyDescent="0.35">
      <c r="A259" t="s">
        <v>685</v>
      </c>
      <c r="B259" t="s">
        <v>686</v>
      </c>
      <c r="C259" t="s">
        <v>687</v>
      </c>
    </row>
    <row r="260" spans="1:4" x14ac:dyDescent="0.35">
      <c r="A260" t="s">
        <v>688</v>
      </c>
      <c r="B260" t="s">
        <v>689</v>
      </c>
      <c r="C260" t="s">
        <v>690</v>
      </c>
    </row>
    <row r="261" spans="1:4" x14ac:dyDescent="0.35">
      <c r="A261" t="s">
        <v>691</v>
      </c>
      <c r="B261" t="s">
        <v>692</v>
      </c>
      <c r="C261" t="s">
        <v>693</v>
      </c>
    </row>
    <row r="262" spans="1:4" x14ac:dyDescent="0.35">
      <c r="A262" t="s">
        <v>694</v>
      </c>
      <c r="B262" t="s">
        <v>695</v>
      </c>
      <c r="C262" t="s">
        <v>696</v>
      </c>
    </row>
    <row r="263" spans="1:4" x14ac:dyDescent="0.35">
      <c r="A263" t="s">
        <v>697</v>
      </c>
      <c r="B263" t="s">
        <v>697</v>
      </c>
      <c r="C263" t="s">
        <v>698</v>
      </c>
    </row>
    <row r="264" spans="1:4" x14ac:dyDescent="0.35">
      <c r="A264" t="s">
        <v>699</v>
      </c>
      <c r="B264" t="s">
        <v>699</v>
      </c>
      <c r="C264" t="s">
        <v>700</v>
      </c>
    </row>
    <row r="265" spans="1:4" x14ac:dyDescent="0.35">
      <c r="A265" t="s">
        <v>701</v>
      </c>
      <c r="B265" t="s">
        <v>372</v>
      </c>
      <c r="C265" t="s">
        <v>373</v>
      </c>
      <c r="D265" t="s">
        <v>8144</v>
      </c>
    </row>
    <row r="266" spans="1:4" x14ac:dyDescent="0.35">
      <c r="A266" t="s">
        <v>65</v>
      </c>
      <c r="B266" t="s">
        <v>702</v>
      </c>
      <c r="C266" t="s">
        <v>66</v>
      </c>
    </row>
    <row r="267" spans="1:4" x14ac:dyDescent="0.35">
      <c r="A267" t="s">
        <v>703</v>
      </c>
      <c r="B267" t="s">
        <v>704</v>
      </c>
      <c r="C267" t="s">
        <v>705</v>
      </c>
    </row>
    <row r="268" spans="1:4" x14ac:dyDescent="0.35">
      <c r="A268" t="s">
        <v>706</v>
      </c>
      <c r="B268" t="s">
        <v>707</v>
      </c>
      <c r="C268" t="s">
        <v>708</v>
      </c>
    </row>
    <row r="269" spans="1:4" x14ac:dyDescent="0.35">
      <c r="A269" t="s">
        <v>709</v>
      </c>
      <c r="B269" t="s">
        <v>710</v>
      </c>
      <c r="C269" t="s">
        <v>711</v>
      </c>
    </row>
    <row r="270" spans="1:4" x14ac:dyDescent="0.35">
      <c r="A270" t="s">
        <v>712</v>
      </c>
      <c r="B270" t="s">
        <v>713</v>
      </c>
      <c r="C270" t="s">
        <v>714</v>
      </c>
    </row>
    <row r="271" spans="1:4" x14ac:dyDescent="0.35">
      <c r="A271" t="s">
        <v>715</v>
      </c>
      <c r="B271" t="s">
        <v>402</v>
      </c>
      <c r="C271" t="s">
        <v>403</v>
      </c>
    </row>
    <row r="272" spans="1:4" x14ac:dyDescent="0.35">
      <c r="A272" t="s">
        <v>716</v>
      </c>
      <c r="B272" t="s">
        <v>717</v>
      </c>
      <c r="C272" t="s">
        <v>718</v>
      </c>
    </row>
    <row r="273" spans="1:4" x14ac:dyDescent="0.35">
      <c r="A273" t="s">
        <v>719</v>
      </c>
      <c r="B273" t="s">
        <v>720</v>
      </c>
      <c r="C273" t="s">
        <v>721</v>
      </c>
    </row>
    <row r="274" spans="1:4" x14ac:dyDescent="0.35">
      <c r="A274" t="s">
        <v>722</v>
      </c>
      <c r="B274" t="s">
        <v>723</v>
      </c>
      <c r="C274" t="s">
        <v>724</v>
      </c>
    </row>
    <row r="275" spans="1:4" x14ac:dyDescent="0.35">
      <c r="A275" t="s">
        <v>725</v>
      </c>
      <c r="B275" t="s">
        <v>725</v>
      </c>
      <c r="C275" t="s">
        <v>726</v>
      </c>
    </row>
    <row r="276" spans="1:4" x14ac:dyDescent="0.35">
      <c r="A276" t="s">
        <v>727</v>
      </c>
      <c r="B276" t="s">
        <v>728</v>
      </c>
      <c r="C276" t="s">
        <v>729</v>
      </c>
    </row>
    <row r="277" spans="1:4" x14ac:dyDescent="0.35">
      <c r="A277" t="s">
        <v>730</v>
      </c>
      <c r="B277" t="s">
        <v>731</v>
      </c>
      <c r="C277" t="s">
        <v>732</v>
      </c>
    </row>
    <row r="278" spans="1:4" x14ac:dyDescent="0.35">
      <c r="A278" t="s">
        <v>733</v>
      </c>
      <c r="B278" t="s">
        <v>733</v>
      </c>
      <c r="C278" t="s">
        <v>734</v>
      </c>
      <c r="D278" t="s">
        <v>8144</v>
      </c>
    </row>
    <row r="279" spans="1:4" x14ac:dyDescent="0.35">
      <c r="A279" t="s">
        <v>735</v>
      </c>
      <c r="B279" t="s">
        <v>736</v>
      </c>
      <c r="C279" t="s">
        <v>737</v>
      </c>
    </row>
    <row r="280" spans="1:4" x14ac:dyDescent="0.35">
      <c r="A280" t="s">
        <v>738</v>
      </c>
      <c r="B280" t="s">
        <v>739</v>
      </c>
      <c r="C280" t="s">
        <v>740</v>
      </c>
    </row>
    <row r="281" spans="1:4" x14ac:dyDescent="0.35">
      <c r="A281" t="s">
        <v>741</v>
      </c>
      <c r="B281" t="s">
        <v>742</v>
      </c>
      <c r="C281" t="s">
        <v>743</v>
      </c>
    </row>
    <row r="282" spans="1:4" x14ac:dyDescent="0.35">
      <c r="A282" t="s">
        <v>744</v>
      </c>
      <c r="B282" t="s">
        <v>745</v>
      </c>
      <c r="C282" t="s">
        <v>746</v>
      </c>
    </row>
    <row r="283" spans="1:4" x14ac:dyDescent="0.35">
      <c r="A283" t="s">
        <v>747</v>
      </c>
      <c r="B283" t="s">
        <v>748</v>
      </c>
      <c r="C283" t="s">
        <v>749</v>
      </c>
    </row>
    <row r="284" spans="1:4" x14ac:dyDescent="0.35">
      <c r="A284" t="s">
        <v>750</v>
      </c>
      <c r="B284" t="s">
        <v>751</v>
      </c>
      <c r="C284" t="s">
        <v>752</v>
      </c>
    </row>
    <row r="285" spans="1:4" x14ac:dyDescent="0.35">
      <c r="A285" t="s">
        <v>753</v>
      </c>
      <c r="B285" t="s">
        <v>754</v>
      </c>
      <c r="C285" t="s">
        <v>755</v>
      </c>
    </row>
    <row r="286" spans="1:4" x14ac:dyDescent="0.35">
      <c r="A286" t="s">
        <v>11900</v>
      </c>
      <c r="B286" t="s">
        <v>756</v>
      </c>
      <c r="C286" t="s">
        <v>757</v>
      </c>
    </row>
    <row r="287" spans="1:4" x14ac:dyDescent="0.35">
      <c r="A287" t="s">
        <v>758</v>
      </c>
      <c r="B287" t="s">
        <v>758</v>
      </c>
      <c r="C287" t="s">
        <v>759</v>
      </c>
    </row>
    <row r="288" spans="1:4" x14ac:dyDescent="0.35">
      <c r="A288" t="s">
        <v>760</v>
      </c>
      <c r="B288" t="s">
        <v>760</v>
      </c>
      <c r="C288" t="s">
        <v>761</v>
      </c>
    </row>
    <row r="289" spans="1:4" x14ac:dyDescent="0.35">
      <c r="A289" t="s">
        <v>762</v>
      </c>
      <c r="B289" t="s">
        <v>762</v>
      </c>
      <c r="C289" t="s">
        <v>763</v>
      </c>
    </row>
    <row r="290" spans="1:4" x14ac:dyDescent="0.35">
      <c r="A290" t="s">
        <v>764</v>
      </c>
      <c r="B290" t="s">
        <v>765</v>
      </c>
      <c r="C290" t="s">
        <v>766</v>
      </c>
    </row>
    <row r="291" spans="1:4" x14ac:dyDescent="0.35">
      <c r="A291" t="s">
        <v>767</v>
      </c>
      <c r="B291" t="s">
        <v>768</v>
      </c>
      <c r="C291" t="s">
        <v>769</v>
      </c>
    </row>
    <row r="292" spans="1:4" x14ac:dyDescent="0.35">
      <c r="A292" t="s">
        <v>770</v>
      </c>
      <c r="B292" t="s">
        <v>771</v>
      </c>
      <c r="C292" t="s">
        <v>772</v>
      </c>
    </row>
    <row r="293" spans="1:4" x14ac:dyDescent="0.35">
      <c r="A293" t="s">
        <v>773</v>
      </c>
      <c r="B293" t="s">
        <v>773</v>
      </c>
      <c r="C293" t="s">
        <v>774</v>
      </c>
    </row>
    <row r="294" spans="1:4" x14ac:dyDescent="0.35">
      <c r="A294" t="s">
        <v>775</v>
      </c>
      <c r="B294" t="s">
        <v>776</v>
      </c>
      <c r="C294" t="s">
        <v>777</v>
      </c>
    </row>
    <row r="295" spans="1:4" x14ac:dyDescent="0.35">
      <c r="A295" t="s">
        <v>778</v>
      </c>
      <c r="B295" t="s">
        <v>778</v>
      </c>
      <c r="C295" t="s">
        <v>779</v>
      </c>
      <c r="D295" t="s">
        <v>8144</v>
      </c>
    </row>
    <row r="296" spans="1:4" x14ac:dyDescent="0.35">
      <c r="A296" t="s">
        <v>780</v>
      </c>
      <c r="B296" t="s">
        <v>780</v>
      </c>
      <c r="C296" t="s">
        <v>781</v>
      </c>
    </row>
    <row r="297" spans="1:4" x14ac:dyDescent="0.35">
      <c r="A297" t="s">
        <v>782</v>
      </c>
      <c r="B297" t="s">
        <v>782</v>
      </c>
      <c r="C297" t="s">
        <v>783</v>
      </c>
    </row>
    <row r="298" spans="1:4" x14ac:dyDescent="0.35">
      <c r="A298" t="s">
        <v>784</v>
      </c>
      <c r="B298" t="s">
        <v>784</v>
      </c>
      <c r="C298" t="s">
        <v>785</v>
      </c>
    </row>
    <row r="299" spans="1:4" x14ac:dyDescent="0.35">
      <c r="A299" t="s">
        <v>786</v>
      </c>
      <c r="B299" t="s">
        <v>787</v>
      </c>
      <c r="C299" t="s">
        <v>788</v>
      </c>
    </row>
    <row r="300" spans="1:4" x14ac:dyDescent="0.35">
      <c r="A300" t="s">
        <v>789</v>
      </c>
      <c r="B300" t="s">
        <v>790</v>
      </c>
      <c r="C300" t="s">
        <v>791</v>
      </c>
    </row>
    <row r="301" spans="1:4" x14ac:dyDescent="0.35">
      <c r="A301" t="s">
        <v>792</v>
      </c>
      <c r="B301" t="s">
        <v>793</v>
      </c>
      <c r="C301" t="s">
        <v>794</v>
      </c>
    </row>
    <row r="302" spans="1:4" x14ac:dyDescent="0.35">
      <c r="A302" t="s">
        <v>795</v>
      </c>
      <c r="B302" t="s">
        <v>795</v>
      </c>
      <c r="C302" t="s">
        <v>796</v>
      </c>
    </row>
    <row r="303" spans="1:4" x14ac:dyDescent="0.35">
      <c r="A303" t="s">
        <v>797</v>
      </c>
      <c r="B303" t="s">
        <v>797</v>
      </c>
      <c r="C303" t="s">
        <v>798</v>
      </c>
    </row>
    <row r="304" spans="1:4" x14ac:dyDescent="0.35">
      <c r="A304" t="s">
        <v>799</v>
      </c>
      <c r="B304" t="s">
        <v>800</v>
      </c>
      <c r="C304" t="s">
        <v>801</v>
      </c>
    </row>
    <row r="305" spans="1:4" x14ac:dyDescent="0.35">
      <c r="A305" t="s">
        <v>802</v>
      </c>
      <c r="B305" t="s">
        <v>803</v>
      </c>
      <c r="C305" t="s">
        <v>804</v>
      </c>
    </row>
    <row r="306" spans="1:4" x14ac:dyDescent="0.35">
      <c r="A306" t="s">
        <v>805</v>
      </c>
      <c r="B306" t="s">
        <v>806</v>
      </c>
      <c r="C306" t="s">
        <v>807</v>
      </c>
    </row>
    <row r="307" spans="1:4" x14ac:dyDescent="0.35">
      <c r="A307" t="s">
        <v>808</v>
      </c>
      <c r="B307" t="s">
        <v>809</v>
      </c>
      <c r="C307" t="s">
        <v>810</v>
      </c>
    </row>
    <row r="308" spans="1:4" x14ac:dyDescent="0.35">
      <c r="A308" t="s">
        <v>811</v>
      </c>
      <c r="B308" t="s">
        <v>812</v>
      </c>
      <c r="C308" t="s">
        <v>813</v>
      </c>
    </row>
    <row r="309" spans="1:4" x14ac:dyDescent="0.35">
      <c r="A309" t="s">
        <v>814</v>
      </c>
      <c r="B309" t="s">
        <v>815</v>
      </c>
      <c r="C309" t="s">
        <v>816</v>
      </c>
    </row>
    <row r="310" spans="1:4" x14ac:dyDescent="0.35">
      <c r="A310" t="s">
        <v>817</v>
      </c>
      <c r="B310" t="s">
        <v>818</v>
      </c>
      <c r="C310" t="s">
        <v>819</v>
      </c>
    </row>
    <row r="311" spans="1:4" x14ac:dyDescent="0.35">
      <c r="A311" t="s">
        <v>820</v>
      </c>
      <c r="B311" t="s">
        <v>820</v>
      </c>
      <c r="C311" t="s">
        <v>821</v>
      </c>
      <c r="D311" t="s">
        <v>8144</v>
      </c>
    </row>
    <row r="312" spans="1:4" x14ac:dyDescent="0.35">
      <c r="A312" t="s">
        <v>822</v>
      </c>
      <c r="B312" t="s">
        <v>823</v>
      </c>
      <c r="C312" t="s">
        <v>824</v>
      </c>
    </row>
    <row r="313" spans="1:4" x14ac:dyDescent="0.35">
      <c r="A313" t="s">
        <v>825</v>
      </c>
      <c r="B313" t="s">
        <v>825</v>
      </c>
      <c r="C313" t="s">
        <v>826</v>
      </c>
    </row>
    <row r="314" spans="1:4" x14ac:dyDescent="0.35">
      <c r="A314" t="s">
        <v>827</v>
      </c>
      <c r="B314" t="s">
        <v>827</v>
      </c>
      <c r="C314" t="s">
        <v>828</v>
      </c>
    </row>
    <row r="315" spans="1:4" x14ac:dyDescent="0.35">
      <c r="A315" t="s">
        <v>829</v>
      </c>
      <c r="B315" t="s">
        <v>830</v>
      </c>
      <c r="C315" t="s">
        <v>831</v>
      </c>
    </row>
    <row r="316" spans="1:4" x14ac:dyDescent="0.35">
      <c r="A316" t="s">
        <v>832</v>
      </c>
      <c r="B316" t="s">
        <v>832</v>
      </c>
      <c r="C316" t="s">
        <v>833</v>
      </c>
    </row>
    <row r="317" spans="1:4" x14ac:dyDescent="0.35">
      <c r="A317" t="s">
        <v>834</v>
      </c>
      <c r="B317" t="s">
        <v>835</v>
      </c>
      <c r="C317" t="s">
        <v>836</v>
      </c>
    </row>
    <row r="318" spans="1:4" x14ac:dyDescent="0.35">
      <c r="A318" t="s">
        <v>837</v>
      </c>
      <c r="B318" t="s">
        <v>838</v>
      </c>
      <c r="C318" t="s">
        <v>839</v>
      </c>
    </row>
    <row r="319" spans="1:4" x14ac:dyDescent="0.35">
      <c r="A319" t="s">
        <v>840</v>
      </c>
      <c r="B319" t="s">
        <v>841</v>
      </c>
      <c r="C319" t="s">
        <v>842</v>
      </c>
    </row>
    <row r="320" spans="1:4" x14ac:dyDescent="0.35">
      <c r="A320" t="s">
        <v>843</v>
      </c>
      <c r="B320" t="s">
        <v>843</v>
      </c>
      <c r="C320" t="s">
        <v>844</v>
      </c>
    </row>
    <row r="321" spans="1:3" x14ac:dyDescent="0.35">
      <c r="A321" t="s">
        <v>845</v>
      </c>
      <c r="B321" t="s">
        <v>846</v>
      </c>
      <c r="C321" t="s">
        <v>847</v>
      </c>
    </row>
    <row r="322" spans="1:3" x14ac:dyDescent="0.35">
      <c r="A322" t="s">
        <v>848</v>
      </c>
      <c r="B322" t="s">
        <v>849</v>
      </c>
      <c r="C322" t="s">
        <v>850</v>
      </c>
    </row>
    <row r="323" spans="1:3" x14ac:dyDescent="0.35">
      <c r="A323" t="s">
        <v>851</v>
      </c>
      <c r="B323" t="s">
        <v>852</v>
      </c>
      <c r="C323" t="s">
        <v>853</v>
      </c>
    </row>
    <row r="324" spans="1:3" x14ac:dyDescent="0.35">
      <c r="A324" t="s">
        <v>854</v>
      </c>
      <c r="B324" t="s">
        <v>855</v>
      </c>
      <c r="C324" t="s">
        <v>856</v>
      </c>
    </row>
    <row r="325" spans="1:3" x14ac:dyDescent="0.35">
      <c r="A325" t="s">
        <v>857</v>
      </c>
      <c r="B325" t="s">
        <v>858</v>
      </c>
      <c r="C325" t="s">
        <v>859</v>
      </c>
    </row>
    <row r="326" spans="1:3" x14ac:dyDescent="0.35">
      <c r="A326" t="s">
        <v>860</v>
      </c>
      <c r="B326" t="s">
        <v>860</v>
      </c>
      <c r="C326" t="s">
        <v>861</v>
      </c>
    </row>
    <row r="327" spans="1:3" x14ac:dyDescent="0.35">
      <c r="A327" t="s">
        <v>862</v>
      </c>
      <c r="B327" t="s">
        <v>863</v>
      </c>
      <c r="C327" t="s">
        <v>864</v>
      </c>
    </row>
    <row r="328" spans="1:3" x14ac:dyDescent="0.35">
      <c r="A328" t="s">
        <v>865</v>
      </c>
      <c r="B328" t="s">
        <v>865</v>
      </c>
      <c r="C328" t="s">
        <v>866</v>
      </c>
    </row>
    <row r="329" spans="1:3" x14ac:dyDescent="0.35">
      <c r="A329" t="s">
        <v>867</v>
      </c>
      <c r="B329" t="s">
        <v>868</v>
      </c>
      <c r="C329" t="s">
        <v>869</v>
      </c>
    </row>
    <row r="330" spans="1:3" x14ac:dyDescent="0.35">
      <c r="A330" t="s">
        <v>870</v>
      </c>
      <c r="B330" t="s">
        <v>871</v>
      </c>
      <c r="C330" t="s">
        <v>872</v>
      </c>
    </row>
    <row r="331" spans="1:3" x14ac:dyDescent="0.35">
      <c r="A331" t="s">
        <v>873</v>
      </c>
      <c r="B331" t="s">
        <v>874</v>
      </c>
      <c r="C331" t="s">
        <v>875</v>
      </c>
    </row>
    <row r="332" spans="1:3" x14ac:dyDescent="0.35">
      <c r="A332" t="s">
        <v>876</v>
      </c>
      <c r="B332" t="s">
        <v>877</v>
      </c>
      <c r="C332" t="s">
        <v>878</v>
      </c>
    </row>
    <row r="333" spans="1:3" x14ac:dyDescent="0.35">
      <c r="A333" t="s">
        <v>879</v>
      </c>
      <c r="B333" t="s">
        <v>880</v>
      </c>
      <c r="C333" t="s">
        <v>881</v>
      </c>
    </row>
    <row r="334" spans="1:3" x14ac:dyDescent="0.35">
      <c r="A334" t="s">
        <v>882</v>
      </c>
      <c r="B334" t="s">
        <v>882</v>
      </c>
      <c r="C334" t="s">
        <v>883</v>
      </c>
    </row>
    <row r="335" spans="1:3" x14ac:dyDescent="0.35">
      <c r="A335" t="s">
        <v>884</v>
      </c>
      <c r="B335" t="s">
        <v>885</v>
      </c>
      <c r="C335" t="s">
        <v>886</v>
      </c>
    </row>
    <row r="336" spans="1:3" x14ac:dyDescent="0.35">
      <c r="A336" t="s">
        <v>887</v>
      </c>
      <c r="B336" t="s">
        <v>888</v>
      </c>
      <c r="C336" t="s">
        <v>889</v>
      </c>
    </row>
    <row r="337" spans="1:4" x14ac:dyDescent="0.35">
      <c r="A337" t="s">
        <v>890</v>
      </c>
      <c r="B337" t="s">
        <v>891</v>
      </c>
      <c r="C337" t="s">
        <v>892</v>
      </c>
    </row>
    <row r="338" spans="1:4" x14ac:dyDescent="0.35">
      <c r="A338" t="s">
        <v>893</v>
      </c>
      <c r="B338" t="s">
        <v>894</v>
      </c>
      <c r="C338" t="s">
        <v>895</v>
      </c>
    </row>
    <row r="339" spans="1:4" x14ac:dyDescent="0.35">
      <c r="A339" t="s">
        <v>896</v>
      </c>
      <c r="B339" t="s">
        <v>897</v>
      </c>
      <c r="C339" t="s">
        <v>898</v>
      </c>
    </row>
    <row r="340" spans="1:4" x14ac:dyDescent="0.35">
      <c r="A340" t="s">
        <v>702</v>
      </c>
      <c r="B340" t="s">
        <v>65</v>
      </c>
      <c r="C340" t="s">
        <v>66</v>
      </c>
    </row>
    <row r="341" spans="1:4" x14ac:dyDescent="0.35">
      <c r="A341" t="s">
        <v>899</v>
      </c>
      <c r="B341" t="s">
        <v>899</v>
      </c>
      <c r="C341" t="s">
        <v>900</v>
      </c>
    </row>
    <row r="342" spans="1:4" x14ac:dyDescent="0.35">
      <c r="A342" t="s">
        <v>901</v>
      </c>
      <c r="B342" t="s">
        <v>901</v>
      </c>
      <c r="C342" t="s">
        <v>902</v>
      </c>
      <c r="D342" t="s">
        <v>8144</v>
      </c>
    </row>
    <row r="343" spans="1:4" x14ac:dyDescent="0.35">
      <c r="A343" t="s">
        <v>903</v>
      </c>
      <c r="B343" t="s">
        <v>904</v>
      </c>
      <c r="C343" t="s">
        <v>905</v>
      </c>
    </row>
    <row r="344" spans="1:4" x14ac:dyDescent="0.35">
      <c r="A344" t="s">
        <v>906</v>
      </c>
      <c r="B344" t="s">
        <v>907</v>
      </c>
      <c r="C344" t="s">
        <v>908</v>
      </c>
    </row>
    <row r="345" spans="1:4" x14ac:dyDescent="0.35">
      <c r="A345" t="s">
        <v>909</v>
      </c>
      <c r="B345" t="s">
        <v>909</v>
      </c>
      <c r="C345" t="s">
        <v>910</v>
      </c>
      <c r="D345" t="s">
        <v>8144</v>
      </c>
    </row>
    <row r="346" spans="1:4" x14ac:dyDescent="0.35">
      <c r="A346" t="s">
        <v>911</v>
      </c>
      <c r="B346" t="s">
        <v>911</v>
      </c>
      <c r="C346" t="s">
        <v>912</v>
      </c>
    </row>
    <row r="347" spans="1:4" x14ac:dyDescent="0.35">
      <c r="A347" t="s">
        <v>913</v>
      </c>
      <c r="B347" t="s">
        <v>914</v>
      </c>
      <c r="C347" t="s">
        <v>915</v>
      </c>
    </row>
    <row r="348" spans="1:4" x14ac:dyDescent="0.35">
      <c r="A348" t="s">
        <v>916</v>
      </c>
      <c r="B348" t="s">
        <v>917</v>
      </c>
      <c r="C348" t="s">
        <v>918</v>
      </c>
    </row>
    <row r="349" spans="1:4" x14ac:dyDescent="0.35">
      <c r="A349" t="s">
        <v>638</v>
      </c>
      <c r="B349" t="s">
        <v>638</v>
      </c>
      <c r="C349" t="s">
        <v>640</v>
      </c>
      <c r="D349" t="s">
        <v>8144</v>
      </c>
    </row>
    <row r="350" spans="1:4" x14ac:dyDescent="0.35">
      <c r="A350" t="s">
        <v>919</v>
      </c>
      <c r="B350" t="s">
        <v>919</v>
      </c>
      <c r="C350" t="s">
        <v>920</v>
      </c>
    </row>
    <row r="351" spans="1:4" x14ac:dyDescent="0.35">
      <c r="A351" t="s">
        <v>921</v>
      </c>
      <c r="B351" t="s">
        <v>922</v>
      </c>
      <c r="C351" t="s">
        <v>923</v>
      </c>
    </row>
    <row r="352" spans="1:4" x14ac:dyDescent="0.35">
      <c r="A352" t="s">
        <v>924</v>
      </c>
      <c r="B352" t="s">
        <v>925</v>
      </c>
      <c r="C352" t="s">
        <v>926</v>
      </c>
    </row>
    <row r="353" spans="1:4" x14ac:dyDescent="0.35">
      <c r="A353" t="s">
        <v>927</v>
      </c>
      <c r="B353" t="s">
        <v>928</v>
      </c>
      <c r="C353" t="s">
        <v>929</v>
      </c>
    </row>
    <row r="354" spans="1:4" x14ac:dyDescent="0.35">
      <c r="A354" t="s">
        <v>930</v>
      </c>
      <c r="B354" t="s">
        <v>931</v>
      </c>
      <c r="C354" t="s">
        <v>932</v>
      </c>
    </row>
    <row r="355" spans="1:4" x14ac:dyDescent="0.35">
      <c r="A355" t="s">
        <v>933</v>
      </c>
      <c r="B355" t="s">
        <v>934</v>
      </c>
      <c r="C355" t="s">
        <v>935</v>
      </c>
    </row>
    <row r="356" spans="1:4" x14ac:dyDescent="0.35">
      <c r="A356" t="s">
        <v>936</v>
      </c>
      <c r="B356" t="s">
        <v>937</v>
      </c>
      <c r="C356" t="s">
        <v>938</v>
      </c>
    </row>
    <row r="357" spans="1:4" x14ac:dyDescent="0.35">
      <c r="A357" t="s">
        <v>939</v>
      </c>
      <c r="B357" t="s">
        <v>940</v>
      </c>
      <c r="C357" t="s">
        <v>941</v>
      </c>
    </row>
    <row r="358" spans="1:4" x14ac:dyDescent="0.35">
      <c r="A358" t="s">
        <v>942</v>
      </c>
      <c r="B358" t="s">
        <v>942</v>
      </c>
      <c r="C358" t="s">
        <v>943</v>
      </c>
    </row>
    <row r="359" spans="1:4" x14ac:dyDescent="0.35">
      <c r="A359" t="s">
        <v>944</v>
      </c>
      <c r="B359" t="s">
        <v>945</v>
      </c>
      <c r="C359" t="s">
        <v>946</v>
      </c>
    </row>
    <row r="360" spans="1:4" x14ac:dyDescent="0.35">
      <c r="A360" t="s">
        <v>947</v>
      </c>
      <c r="B360" t="s">
        <v>948</v>
      </c>
      <c r="C360" t="s">
        <v>949</v>
      </c>
    </row>
    <row r="361" spans="1:4" x14ac:dyDescent="0.35">
      <c r="A361" t="s">
        <v>950</v>
      </c>
      <c r="B361" t="s">
        <v>951</v>
      </c>
      <c r="C361" t="s">
        <v>952</v>
      </c>
    </row>
    <row r="362" spans="1:4" x14ac:dyDescent="0.35">
      <c r="A362" t="s">
        <v>953</v>
      </c>
      <c r="B362" t="s">
        <v>953</v>
      </c>
      <c r="C362" t="s">
        <v>954</v>
      </c>
      <c r="D362" t="s">
        <v>8144</v>
      </c>
    </row>
    <row r="363" spans="1:4" x14ac:dyDescent="0.35">
      <c r="A363" t="s">
        <v>955</v>
      </c>
      <c r="B363" t="s">
        <v>955</v>
      </c>
      <c r="C363" t="s">
        <v>956</v>
      </c>
    </row>
    <row r="364" spans="1:4" x14ac:dyDescent="0.35">
      <c r="A364" t="s">
        <v>957</v>
      </c>
      <c r="B364" t="s">
        <v>958</v>
      </c>
      <c r="C364" t="s">
        <v>959</v>
      </c>
    </row>
    <row r="365" spans="1:4" x14ac:dyDescent="0.35">
      <c r="A365" t="s">
        <v>960</v>
      </c>
      <c r="B365" t="s">
        <v>961</v>
      </c>
      <c r="C365" t="s">
        <v>962</v>
      </c>
    </row>
    <row r="366" spans="1:4" x14ac:dyDescent="0.35">
      <c r="A366" t="s">
        <v>963</v>
      </c>
      <c r="B366" t="s">
        <v>964</v>
      </c>
      <c r="C366" t="s">
        <v>965</v>
      </c>
    </row>
    <row r="367" spans="1:4" x14ac:dyDescent="0.35">
      <c r="A367" t="s">
        <v>966</v>
      </c>
      <c r="B367" t="s">
        <v>966</v>
      </c>
      <c r="C367" t="s">
        <v>967</v>
      </c>
    </row>
    <row r="368" spans="1:4" x14ac:dyDescent="0.35">
      <c r="A368" t="s">
        <v>673</v>
      </c>
      <c r="B368" t="s">
        <v>673</v>
      </c>
      <c r="C368" t="s">
        <v>599</v>
      </c>
    </row>
    <row r="369" spans="1:4" x14ac:dyDescent="0.35">
      <c r="A369" t="s">
        <v>968</v>
      </c>
      <c r="B369" t="s">
        <v>968</v>
      </c>
      <c r="C369" t="s">
        <v>969</v>
      </c>
    </row>
    <row r="370" spans="1:4" x14ac:dyDescent="0.35">
      <c r="A370" t="s">
        <v>970</v>
      </c>
      <c r="B370" t="s">
        <v>971</v>
      </c>
      <c r="C370" t="s">
        <v>972</v>
      </c>
    </row>
    <row r="371" spans="1:4" x14ac:dyDescent="0.35">
      <c r="A371" t="s">
        <v>973</v>
      </c>
      <c r="B371" t="s">
        <v>974</v>
      </c>
      <c r="C371" t="s">
        <v>975</v>
      </c>
    </row>
    <row r="372" spans="1:4" x14ac:dyDescent="0.35">
      <c r="A372" t="s">
        <v>976</v>
      </c>
      <c r="B372" t="s">
        <v>976</v>
      </c>
      <c r="C372" t="s">
        <v>977</v>
      </c>
    </row>
    <row r="373" spans="1:4" x14ac:dyDescent="0.35">
      <c r="A373" t="s">
        <v>978</v>
      </c>
      <c r="B373" t="s">
        <v>978</v>
      </c>
      <c r="C373" t="s">
        <v>979</v>
      </c>
    </row>
    <row r="374" spans="1:4" x14ac:dyDescent="0.35">
      <c r="A374" t="s">
        <v>980</v>
      </c>
      <c r="B374" t="s">
        <v>980</v>
      </c>
      <c r="C374" t="s">
        <v>981</v>
      </c>
    </row>
    <row r="375" spans="1:4" x14ac:dyDescent="0.35">
      <c r="A375" t="s">
        <v>982</v>
      </c>
      <c r="B375" t="s">
        <v>982</v>
      </c>
      <c r="C375" t="s">
        <v>983</v>
      </c>
    </row>
    <row r="376" spans="1:4" x14ac:dyDescent="0.35">
      <c r="A376" t="s">
        <v>984</v>
      </c>
      <c r="B376" t="s">
        <v>985</v>
      </c>
      <c r="C376" t="s">
        <v>986</v>
      </c>
    </row>
    <row r="377" spans="1:4" x14ac:dyDescent="0.35">
      <c r="A377" t="s">
        <v>887</v>
      </c>
      <c r="B377" t="s">
        <v>887</v>
      </c>
      <c r="C377" t="s">
        <v>889</v>
      </c>
    </row>
    <row r="378" spans="1:4" x14ac:dyDescent="0.35">
      <c r="A378" t="s">
        <v>987</v>
      </c>
      <c r="B378" t="s">
        <v>987</v>
      </c>
      <c r="C378" t="s">
        <v>988</v>
      </c>
    </row>
    <row r="379" spans="1:4" x14ac:dyDescent="0.35">
      <c r="A379" t="s">
        <v>989</v>
      </c>
      <c r="B379" t="s">
        <v>990</v>
      </c>
      <c r="C379" t="s">
        <v>991</v>
      </c>
    </row>
    <row r="380" spans="1:4" x14ac:dyDescent="0.35">
      <c r="A380" t="s">
        <v>992</v>
      </c>
      <c r="B380" t="s">
        <v>993</v>
      </c>
      <c r="C380" t="s">
        <v>994</v>
      </c>
    </row>
    <row r="381" spans="1:4" x14ac:dyDescent="0.35">
      <c r="A381" t="s">
        <v>995</v>
      </c>
      <c r="B381" t="s">
        <v>996</v>
      </c>
      <c r="C381" t="s">
        <v>997</v>
      </c>
    </row>
    <row r="382" spans="1:4" x14ac:dyDescent="0.35">
      <c r="A382" t="s">
        <v>998</v>
      </c>
      <c r="B382" t="s">
        <v>999</v>
      </c>
      <c r="C382" t="s">
        <v>1000</v>
      </c>
    </row>
    <row r="383" spans="1:4" x14ac:dyDescent="0.35">
      <c r="A383" t="s">
        <v>1001</v>
      </c>
      <c r="B383" t="s">
        <v>1002</v>
      </c>
      <c r="C383" t="s">
        <v>1003</v>
      </c>
    </row>
    <row r="384" spans="1:4" x14ac:dyDescent="0.35">
      <c r="A384" t="s">
        <v>1004</v>
      </c>
      <c r="B384" t="s">
        <v>1005</v>
      </c>
      <c r="C384" t="s">
        <v>1006</v>
      </c>
      <c r="D384" t="s">
        <v>8144</v>
      </c>
    </row>
    <row r="385" spans="1:4" x14ac:dyDescent="0.35">
      <c r="A385" t="s">
        <v>1007</v>
      </c>
      <c r="B385" t="s">
        <v>1007</v>
      </c>
      <c r="C385" t="s">
        <v>1008</v>
      </c>
    </row>
    <row r="386" spans="1:4" x14ac:dyDescent="0.35">
      <c r="A386" t="s">
        <v>1009</v>
      </c>
      <c r="B386" t="s">
        <v>1009</v>
      </c>
      <c r="C386" t="s">
        <v>1010</v>
      </c>
    </row>
    <row r="387" spans="1:4" x14ac:dyDescent="0.35">
      <c r="A387" t="s">
        <v>1011</v>
      </c>
      <c r="B387" t="s">
        <v>1012</v>
      </c>
      <c r="C387" t="s">
        <v>1013</v>
      </c>
    </row>
    <row r="388" spans="1:4" x14ac:dyDescent="0.35">
      <c r="A388" t="s">
        <v>1014</v>
      </c>
      <c r="B388" t="s">
        <v>1015</v>
      </c>
      <c r="C388" t="s">
        <v>1016</v>
      </c>
    </row>
    <row r="389" spans="1:4" x14ac:dyDescent="0.35">
      <c r="A389" t="s">
        <v>1017</v>
      </c>
      <c r="B389" t="s">
        <v>1018</v>
      </c>
      <c r="C389" t="s">
        <v>1019</v>
      </c>
    </row>
    <row r="390" spans="1:4" x14ac:dyDescent="0.35">
      <c r="A390" t="s">
        <v>1020</v>
      </c>
      <c r="B390" t="s">
        <v>1020</v>
      </c>
      <c r="C390" t="s">
        <v>1021</v>
      </c>
    </row>
    <row r="391" spans="1:4" x14ac:dyDescent="0.35">
      <c r="A391" t="s">
        <v>1022</v>
      </c>
      <c r="B391" t="s">
        <v>1023</v>
      </c>
      <c r="C391" t="s">
        <v>1024</v>
      </c>
    </row>
    <row r="392" spans="1:4" x14ac:dyDescent="0.35">
      <c r="A392" t="s">
        <v>1025</v>
      </c>
      <c r="B392" t="s">
        <v>1025</v>
      </c>
      <c r="C392" t="s">
        <v>1026</v>
      </c>
      <c r="D392" t="s">
        <v>8144</v>
      </c>
    </row>
    <row r="393" spans="1:4" x14ac:dyDescent="0.35">
      <c r="A393" t="s">
        <v>1027</v>
      </c>
      <c r="B393" t="s">
        <v>1028</v>
      </c>
      <c r="C393" t="s">
        <v>1029</v>
      </c>
    </row>
    <row r="394" spans="1:4" x14ac:dyDescent="0.35">
      <c r="A394" t="s">
        <v>1030</v>
      </c>
      <c r="B394" t="s">
        <v>1031</v>
      </c>
      <c r="C394" t="s">
        <v>1032</v>
      </c>
    </row>
    <row r="395" spans="1:4" x14ac:dyDescent="0.35">
      <c r="A395" t="s">
        <v>1033</v>
      </c>
      <c r="B395" t="s">
        <v>1034</v>
      </c>
      <c r="C395" t="s">
        <v>1035</v>
      </c>
    </row>
    <row r="396" spans="1:4" x14ac:dyDescent="0.35">
      <c r="A396" t="s">
        <v>1036</v>
      </c>
      <c r="B396" t="s">
        <v>1037</v>
      </c>
      <c r="C396" t="s">
        <v>1038</v>
      </c>
    </row>
    <row r="397" spans="1:4" x14ac:dyDescent="0.35">
      <c r="A397" t="s">
        <v>1039</v>
      </c>
      <c r="B397" t="s">
        <v>1039</v>
      </c>
      <c r="C397" t="s">
        <v>1040</v>
      </c>
      <c r="D397" t="s">
        <v>8144</v>
      </c>
    </row>
    <row r="398" spans="1:4" x14ac:dyDescent="0.35">
      <c r="A398" t="s">
        <v>1041</v>
      </c>
      <c r="B398" t="s">
        <v>1041</v>
      </c>
      <c r="C398" t="s">
        <v>1042</v>
      </c>
    </row>
    <row r="399" spans="1:4" x14ac:dyDescent="0.35">
      <c r="A399" t="s">
        <v>1043</v>
      </c>
      <c r="B399" t="s">
        <v>1044</v>
      </c>
      <c r="C399" t="s">
        <v>1045</v>
      </c>
    </row>
    <row r="400" spans="1:4" x14ac:dyDescent="0.35">
      <c r="A400" t="s">
        <v>1046</v>
      </c>
      <c r="B400" t="s">
        <v>1047</v>
      </c>
      <c r="C400" t="s">
        <v>1048</v>
      </c>
    </row>
    <row r="401" spans="1:4" x14ac:dyDescent="0.35">
      <c r="A401" t="s">
        <v>1049</v>
      </c>
      <c r="B401" t="s">
        <v>1050</v>
      </c>
      <c r="C401" t="s">
        <v>1051</v>
      </c>
    </row>
    <row r="402" spans="1:4" x14ac:dyDescent="0.35">
      <c r="A402" t="s">
        <v>1052</v>
      </c>
      <c r="B402" t="s">
        <v>1053</v>
      </c>
      <c r="C402" t="s">
        <v>1054</v>
      </c>
    </row>
    <row r="403" spans="1:4" x14ac:dyDescent="0.35">
      <c r="A403" t="s">
        <v>1055</v>
      </c>
      <c r="B403" t="s">
        <v>1056</v>
      </c>
      <c r="C403" t="s">
        <v>1057</v>
      </c>
    </row>
    <row r="404" spans="1:4" x14ac:dyDescent="0.35">
      <c r="A404" t="s">
        <v>1058</v>
      </c>
      <c r="B404" t="s">
        <v>1058</v>
      </c>
      <c r="C404" t="s">
        <v>1059</v>
      </c>
      <c r="D404" t="s">
        <v>8144</v>
      </c>
    </row>
    <row r="405" spans="1:4" x14ac:dyDescent="0.35">
      <c r="A405" t="s">
        <v>1060</v>
      </c>
      <c r="B405" t="s">
        <v>1061</v>
      </c>
      <c r="C405" t="s">
        <v>1062</v>
      </c>
    </row>
    <row r="406" spans="1:4" x14ac:dyDescent="0.35">
      <c r="A406" t="s">
        <v>1063</v>
      </c>
      <c r="B406" t="s">
        <v>1063</v>
      </c>
      <c r="C406" t="s">
        <v>1064</v>
      </c>
    </row>
    <row r="407" spans="1:4" x14ac:dyDescent="0.35">
      <c r="A407" t="s">
        <v>645</v>
      </c>
      <c r="B407" t="s">
        <v>645</v>
      </c>
      <c r="C407" t="s">
        <v>646</v>
      </c>
    </row>
    <row r="408" spans="1:4" x14ac:dyDescent="0.35">
      <c r="A408" t="s">
        <v>1065</v>
      </c>
      <c r="B408" t="s">
        <v>1065</v>
      </c>
      <c r="C408" t="s">
        <v>1066</v>
      </c>
    </row>
    <row r="409" spans="1:4" x14ac:dyDescent="0.35">
      <c r="A409" t="s">
        <v>1067</v>
      </c>
      <c r="B409" t="s">
        <v>1068</v>
      </c>
      <c r="C409" t="s">
        <v>1069</v>
      </c>
    </row>
    <row r="410" spans="1:4" x14ac:dyDescent="0.35">
      <c r="A410" t="s">
        <v>1070</v>
      </c>
      <c r="B410" t="s">
        <v>1071</v>
      </c>
      <c r="C410" t="s">
        <v>1072</v>
      </c>
    </row>
    <row r="411" spans="1:4" x14ac:dyDescent="0.35">
      <c r="A411" t="s">
        <v>1073</v>
      </c>
      <c r="B411" t="s">
        <v>1074</v>
      </c>
      <c r="C411" t="s">
        <v>1075</v>
      </c>
    </row>
    <row r="412" spans="1:4" x14ac:dyDescent="0.35">
      <c r="A412" t="s">
        <v>1076</v>
      </c>
      <c r="B412" t="s">
        <v>1076</v>
      </c>
      <c r="C412" t="s">
        <v>1077</v>
      </c>
      <c r="D412" t="s">
        <v>8144</v>
      </c>
    </row>
    <row r="413" spans="1:4" x14ac:dyDescent="0.35">
      <c r="A413" t="s">
        <v>1078</v>
      </c>
      <c r="B413" t="s">
        <v>1078</v>
      </c>
      <c r="C413" t="s">
        <v>1079</v>
      </c>
    </row>
    <row r="414" spans="1:4" x14ac:dyDescent="0.35">
      <c r="A414" t="s">
        <v>1080</v>
      </c>
      <c r="B414" t="s">
        <v>1080</v>
      </c>
      <c r="C414" t="s">
        <v>1081</v>
      </c>
      <c r="D414" t="s">
        <v>8144</v>
      </c>
    </row>
    <row r="415" spans="1:4" x14ac:dyDescent="0.35">
      <c r="A415" t="s">
        <v>1082</v>
      </c>
      <c r="B415" t="s">
        <v>1082</v>
      </c>
      <c r="C415" t="s">
        <v>1083</v>
      </c>
    </row>
    <row r="416" spans="1:4" x14ac:dyDescent="0.35">
      <c r="A416" t="s">
        <v>1084</v>
      </c>
      <c r="B416" t="s">
        <v>1084</v>
      </c>
      <c r="C416" t="s">
        <v>1085</v>
      </c>
    </row>
    <row r="417" spans="1:4" x14ac:dyDescent="0.35">
      <c r="A417" t="s">
        <v>1086</v>
      </c>
      <c r="B417" t="s">
        <v>1087</v>
      </c>
      <c r="C417" t="s">
        <v>1088</v>
      </c>
    </row>
    <row r="418" spans="1:4" x14ac:dyDescent="0.35">
      <c r="A418" t="s">
        <v>1089</v>
      </c>
      <c r="B418" t="s">
        <v>1090</v>
      </c>
      <c r="C418" t="s">
        <v>1091</v>
      </c>
    </row>
    <row r="419" spans="1:4" x14ac:dyDescent="0.35">
      <c r="A419" t="s">
        <v>1092</v>
      </c>
      <c r="B419" t="s">
        <v>1093</v>
      </c>
      <c r="C419" t="s">
        <v>1094</v>
      </c>
    </row>
    <row r="420" spans="1:4" x14ac:dyDescent="0.35">
      <c r="A420" t="s">
        <v>1095</v>
      </c>
      <c r="B420" t="s">
        <v>1096</v>
      </c>
      <c r="C420" t="s">
        <v>1097</v>
      </c>
    </row>
    <row r="421" spans="1:4" x14ac:dyDescent="0.35">
      <c r="A421" t="s">
        <v>1098</v>
      </c>
      <c r="B421" t="s">
        <v>1099</v>
      </c>
      <c r="C421" t="s">
        <v>1100</v>
      </c>
    </row>
    <row r="422" spans="1:4" x14ac:dyDescent="0.35">
      <c r="A422" t="s">
        <v>1101</v>
      </c>
      <c r="B422" t="s">
        <v>1101</v>
      </c>
      <c r="C422" t="s">
        <v>1102</v>
      </c>
    </row>
    <row r="423" spans="1:4" x14ac:dyDescent="0.35">
      <c r="A423" t="s">
        <v>1103</v>
      </c>
      <c r="B423" t="s">
        <v>1104</v>
      </c>
      <c r="C423" t="s">
        <v>781</v>
      </c>
    </row>
    <row r="424" spans="1:4" x14ac:dyDescent="0.35">
      <c r="A424" t="s">
        <v>1105</v>
      </c>
      <c r="B424" t="s">
        <v>1106</v>
      </c>
      <c r="C424" t="s">
        <v>1107</v>
      </c>
    </row>
    <row r="425" spans="1:4" x14ac:dyDescent="0.35">
      <c r="A425" t="s">
        <v>1108</v>
      </c>
      <c r="B425" t="s">
        <v>1108</v>
      </c>
      <c r="C425" t="s">
        <v>1109</v>
      </c>
      <c r="D425" t="s">
        <v>8144</v>
      </c>
    </row>
    <row r="426" spans="1:4" x14ac:dyDescent="0.35">
      <c r="A426" t="s">
        <v>1110</v>
      </c>
      <c r="B426" t="s">
        <v>1110</v>
      </c>
      <c r="C426" t="s">
        <v>1111</v>
      </c>
      <c r="D426" t="s">
        <v>8144</v>
      </c>
    </row>
    <row r="427" spans="1:4" x14ac:dyDescent="0.35">
      <c r="A427" t="s">
        <v>1112</v>
      </c>
      <c r="B427" t="s">
        <v>1113</v>
      </c>
      <c r="C427" t="s">
        <v>1114</v>
      </c>
    </row>
    <row r="428" spans="1:4" x14ac:dyDescent="0.35">
      <c r="A428" t="s">
        <v>1115</v>
      </c>
      <c r="B428" t="s">
        <v>1116</v>
      </c>
      <c r="C428" t="s">
        <v>1117</v>
      </c>
    </row>
    <row r="429" spans="1:4" x14ac:dyDescent="0.35">
      <c r="A429" t="s">
        <v>1118</v>
      </c>
      <c r="B429" t="s">
        <v>1119</v>
      </c>
      <c r="C429" t="s">
        <v>1120</v>
      </c>
    </row>
    <row r="430" spans="1:4" x14ac:dyDescent="0.35">
      <c r="A430" t="s">
        <v>1121</v>
      </c>
      <c r="B430" t="s">
        <v>1122</v>
      </c>
      <c r="C430" t="s">
        <v>1123</v>
      </c>
    </row>
    <row r="431" spans="1:4" x14ac:dyDescent="0.35">
      <c r="A431" t="s">
        <v>1124</v>
      </c>
      <c r="B431" t="s">
        <v>1125</v>
      </c>
      <c r="C431" t="s">
        <v>1126</v>
      </c>
    </row>
    <row r="432" spans="1:4" x14ac:dyDescent="0.35">
      <c r="A432" t="s">
        <v>1127</v>
      </c>
      <c r="B432" t="s">
        <v>1128</v>
      </c>
      <c r="C432" t="s">
        <v>1129</v>
      </c>
    </row>
    <row r="433" spans="1:4" x14ac:dyDescent="0.35">
      <c r="A433" t="s">
        <v>1130</v>
      </c>
      <c r="B433" t="s">
        <v>1131</v>
      </c>
      <c r="C433" t="s">
        <v>1132</v>
      </c>
    </row>
    <row r="434" spans="1:4" x14ac:dyDescent="0.35">
      <c r="A434" t="s">
        <v>1133</v>
      </c>
      <c r="B434" t="s">
        <v>1133</v>
      </c>
      <c r="C434" t="s">
        <v>1134</v>
      </c>
    </row>
    <row r="435" spans="1:4" x14ac:dyDescent="0.35">
      <c r="A435" t="s">
        <v>1135</v>
      </c>
      <c r="B435" t="s">
        <v>1135</v>
      </c>
      <c r="C435" t="s">
        <v>1136</v>
      </c>
    </row>
    <row r="436" spans="1:4" x14ac:dyDescent="0.35">
      <c r="A436" t="s">
        <v>1137</v>
      </c>
      <c r="B436" t="s">
        <v>1137</v>
      </c>
      <c r="C436" t="s">
        <v>1138</v>
      </c>
    </row>
    <row r="437" spans="1:4" x14ac:dyDescent="0.35">
      <c r="A437" t="s">
        <v>1139</v>
      </c>
      <c r="B437" t="s">
        <v>1140</v>
      </c>
      <c r="C437" t="s">
        <v>1141</v>
      </c>
    </row>
    <row r="438" spans="1:4" x14ac:dyDescent="0.35">
      <c r="A438" t="s">
        <v>1142</v>
      </c>
      <c r="B438" t="s">
        <v>1143</v>
      </c>
      <c r="C438" t="s">
        <v>1144</v>
      </c>
    </row>
    <row r="439" spans="1:4" x14ac:dyDescent="0.35">
      <c r="A439" t="s">
        <v>1145</v>
      </c>
      <c r="B439" t="s">
        <v>1146</v>
      </c>
      <c r="C439" t="s">
        <v>1147</v>
      </c>
    </row>
    <row r="440" spans="1:4" x14ac:dyDescent="0.35">
      <c r="A440" t="s">
        <v>1148</v>
      </c>
      <c r="B440" t="s">
        <v>1148</v>
      </c>
      <c r="C440" t="s">
        <v>1149</v>
      </c>
    </row>
    <row r="441" spans="1:4" x14ac:dyDescent="0.35">
      <c r="A441" t="s">
        <v>1150</v>
      </c>
      <c r="B441" t="s">
        <v>1151</v>
      </c>
      <c r="C441" t="s">
        <v>1152</v>
      </c>
    </row>
    <row r="442" spans="1:4" x14ac:dyDescent="0.35">
      <c r="A442" t="s">
        <v>1153</v>
      </c>
      <c r="B442" t="s">
        <v>1154</v>
      </c>
      <c r="C442" t="s">
        <v>1155</v>
      </c>
    </row>
    <row r="443" spans="1:4" x14ac:dyDescent="0.35">
      <c r="A443" t="s">
        <v>1156</v>
      </c>
      <c r="B443" t="s">
        <v>1156</v>
      </c>
      <c r="C443" t="s">
        <v>1157</v>
      </c>
    </row>
    <row r="444" spans="1:4" x14ac:dyDescent="0.35">
      <c r="A444" t="s">
        <v>1158</v>
      </c>
      <c r="B444" t="s">
        <v>1159</v>
      </c>
      <c r="C444" t="s">
        <v>1160</v>
      </c>
      <c r="D444" t="s">
        <v>8144</v>
      </c>
    </row>
    <row r="445" spans="1:4" x14ac:dyDescent="0.35">
      <c r="A445" t="s">
        <v>1161</v>
      </c>
      <c r="B445" t="s">
        <v>1162</v>
      </c>
      <c r="C445" t="s">
        <v>1163</v>
      </c>
    </row>
    <row r="446" spans="1:4" x14ac:dyDescent="0.35">
      <c r="A446" t="s">
        <v>1164</v>
      </c>
      <c r="B446" t="s">
        <v>1164</v>
      </c>
      <c r="C446" t="s">
        <v>1165</v>
      </c>
    </row>
    <row r="447" spans="1:4" x14ac:dyDescent="0.35">
      <c r="A447" t="s">
        <v>1166</v>
      </c>
      <c r="B447" t="s">
        <v>1166</v>
      </c>
      <c r="C447" t="s">
        <v>1167</v>
      </c>
    </row>
    <row r="448" spans="1:4" x14ac:dyDescent="0.35">
      <c r="A448" t="s">
        <v>1168</v>
      </c>
      <c r="B448" t="s">
        <v>1169</v>
      </c>
      <c r="C448" t="s">
        <v>1170</v>
      </c>
    </row>
    <row r="449" spans="1:4" x14ac:dyDescent="0.35">
      <c r="A449" t="s">
        <v>1171</v>
      </c>
      <c r="B449" t="s">
        <v>1172</v>
      </c>
      <c r="C449" t="s">
        <v>1173</v>
      </c>
    </row>
    <row r="450" spans="1:4" x14ac:dyDescent="0.35">
      <c r="A450" t="s">
        <v>1174</v>
      </c>
      <c r="B450" t="s">
        <v>1175</v>
      </c>
      <c r="C450" t="s">
        <v>1176</v>
      </c>
    </row>
    <row r="451" spans="1:4" x14ac:dyDescent="0.35">
      <c r="A451" t="s">
        <v>1177</v>
      </c>
      <c r="B451" t="s">
        <v>1178</v>
      </c>
      <c r="C451" t="s">
        <v>1179</v>
      </c>
    </row>
    <row r="452" spans="1:4" x14ac:dyDescent="0.35">
      <c r="A452" t="s">
        <v>1180</v>
      </c>
      <c r="B452" t="s">
        <v>1181</v>
      </c>
      <c r="C452" t="s">
        <v>1182</v>
      </c>
    </row>
    <row r="453" spans="1:4" x14ac:dyDescent="0.35">
      <c r="A453" t="s">
        <v>1183</v>
      </c>
      <c r="B453" t="s">
        <v>1183</v>
      </c>
      <c r="C453" t="s">
        <v>1184</v>
      </c>
    </row>
    <row r="454" spans="1:4" x14ac:dyDescent="0.35">
      <c r="A454" t="s">
        <v>1185</v>
      </c>
      <c r="B454" t="s">
        <v>1186</v>
      </c>
      <c r="C454" t="s">
        <v>1187</v>
      </c>
    </row>
    <row r="455" spans="1:4" x14ac:dyDescent="0.35">
      <c r="A455" t="s">
        <v>1188</v>
      </c>
      <c r="B455" t="s">
        <v>1188</v>
      </c>
      <c r="C455" t="s">
        <v>1189</v>
      </c>
    </row>
    <row r="456" spans="1:4" x14ac:dyDescent="0.35">
      <c r="A456" t="s">
        <v>1190</v>
      </c>
      <c r="B456" t="s">
        <v>1190</v>
      </c>
      <c r="C456" t="s">
        <v>1191</v>
      </c>
      <c r="D456" t="s">
        <v>8144</v>
      </c>
    </row>
    <row r="457" spans="1:4" x14ac:dyDescent="0.35">
      <c r="A457" t="s">
        <v>1192</v>
      </c>
      <c r="B457" t="s">
        <v>1193</v>
      </c>
      <c r="C457" t="s">
        <v>1194</v>
      </c>
    </row>
    <row r="458" spans="1:4" x14ac:dyDescent="0.35">
      <c r="A458" t="s">
        <v>1195</v>
      </c>
      <c r="B458" t="s">
        <v>1196</v>
      </c>
      <c r="C458" t="s">
        <v>1197</v>
      </c>
    </row>
    <row r="459" spans="1:4" x14ac:dyDescent="0.35">
      <c r="A459" t="s">
        <v>1198</v>
      </c>
      <c r="B459" t="s">
        <v>1199</v>
      </c>
      <c r="C459" t="s">
        <v>1200</v>
      </c>
    </row>
    <row r="460" spans="1:4" x14ac:dyDescent="0.35">
      <c r="A460" t="s">
        <v>1201</v>
      </c>
      <c r="B460" t="s">
        <v>1202</v>
      </c>
      <c r="C460" t="s">
        <v>1203</v>
      </c>
    </row>
    <row r="461" spans="1:4" x14ac:dyDescent="0.35">
      <c r="A461" t="s">
        <v>1204</v>
      </c>
      <c r="B461" t="s">
        <v>1204</v>
      </c>
      <c r="C461" t="s">
        <v>1205</v>
      </c>
      <c r="D461" t="s">
        <v>8144</v>
      </c>
    </row>
    <row r="462" spans="1:4" x14ac:dyDescent="0.35">
      <c r="A462" t="s">
        <v>1206</v>
      </c>
      <c r="B462" t="s">
        <v>1007</v>
      </c>
      <c r="C462" t="s">
        <v>1008</v>
      </c>
    </row>
    <row r="463" spans="1:4" x14ac:dyDescent="0.35">
      <c r="A463" t="s">
        <v>1207</v>
      </c>
      <c r="B463" t="s">
        <v>1208</v>
      </c>
      <c r="C463" t="s">
        <v>1209</v>
      </c>
    </row>
    <row r="464" spans="1:4" x14ac:dyDescent="0.35">
      <c r="A464" t="s">
        <v>1210</v>
      </c>
      <c r="B464" t="s">
        <v>1211</v>
      </c>
      <c r="C464" t="s">
        <v>1212</v>
      </c>
    </row>
    <row r="465" spans="1:4" x14ac:dyDescent="0.35">
      <c r="A465" t="s">
        <v>1213</v>
      </c>
      <c r="B465" t="s">
        <v>1214</v>
      </c>
      <c r="C465" t="s">
        <v>1215</v>
      </c>
    </row>
    <row r="466" spans="1:4" x14ac:dyDescent="0.35">
      <c r="A466" t="s">
        <v>1216</v>
      </c>
      <c r="B466" t="s">
        <v>1216</v>
      </c>
      <c r="C466" t="s">
        <v>1217</v>
      </c>
    </row>
    <row r="467" spans="1:4" x14ac:dyDescent="0.35">
      <c r="A467" t="s">
        <v>1218</v>
      </c>
      <c r="B467" t="s">
        <v>1219</v>
      </c>
      <c r="C467" t="s">
        <v>1220</v>
      </c>
    </row>
    <row r="468" spans="1:4" x14ac:dyDescent="0.35">
      <c r="A468" t="s">
        <v>1221</v>
      </c>
      <c r="B468" t="s">
        <v>1221</v>
      </c>
      <c r="C468" t="s">
        <v>1222</v>
      </c>
    </row>
    <row r="469" spans="1:4" x14ac:dyDescent="0.35">
      <c r="A469" t="s">
        <v>1223</v>
      </c>
      <c r="B469" t="s">
        <v>1224</v>
      </c>
      <c r="C469" t="s">
        <v>1225</v>
      </c>
    </row>
    <row r="470" spans="1:4" x14ac:dyDescent="0.35">
      <c r="A470" t="s">
        <v>1226</v>
      </c>
      <c r="B470" t="s">
        <v>1227</v>
      </c>
      <c r="C470" t="s">
        <v>1228</v>
      </c>
    </row>
    <row r="471" spans="1:4" x14ac:dyDescent="0.35">
      <c r="A471" t="s">
        <v>1229</v>
      </c>
      <c r="B471" t="s">
        <v>1230</v>
      </c>
      <c r="C471" t="s">
        <v>1231</v>
      </c>
    </row>
    <row r="472" spans="1:4" x14ac:dyDescent="0.35">
      <c r="A472" t="s">
        <v>1232</v>
      </c>
      <c r="B472" t="s">
        <v>1233</v>
      </c>
      <c r="C472" t="s">
        <v>1234</v>
      </c>
      <c r="D472" t="s">
        <v>8144</v>
      </c>
    </row>
    <row r="473" spans="1:4" x14ac:dyDescent="0.35">
      <c r="A473" t="s">
        <v>1235</v>
      </c>
      <c r="B473" t="s">
        <v>1236</v>
      </c>
      <c r="C473" t="s">
        <v>1237</v>
      </c>
      <c r="D473" t="s">
        <v>8144</v>
      </c>
    </row>
    <row r="474" spans="1:4" x14ac:dyDescent="0.35">
      <c r="A474" t="s">
        <v>1238</v>
      </c>
      <c r="B474" t="s">
        <v>1239</v>
      </c>
      <c r="C474" t="s">
        <v>1240</v>
      </c>
    </row>
    <row r="475" spans="1:4" x14ac:dyDescent="0.35">
      <c r="A475" t="s">
        <v>1241</v>
      </c>
      <c r="B475" t="s">
        <v>1242</v>
      </c>
      <c r="C475" t="s">
        <v>1243</v>
      </c>
    </row>
    <row r="476" spans="1:4" x14ac:dyDescent="0.35">
      <c r="A476" t="s">
        <v>1244</v>
      </c>
      <c r="B476" t="s">
        <v>1245</v>
      </c>
      <c r="C476" t="s">
        <v>1246</v>
      </c>
    </row>
    <row r="477" spans="1:4" x14ac:dyDescent="0.35">
      <c r="A477" t="s">
        <v>1247</v>
      </c>
      <c r="B477" t="s">
        <v>1248</v>
      </c>
      <c r="C477" t="s">
        <v>1249</v>
      </c>
    </row>
    <row r="478" spans="1:4" x14ac:dyDescent="0.35">
      <c r="A478" t="s">
        <v>1250</v>
      </c>
      <c r="B478" t="s">
        <v>1251</v>
      </c>
      <c r="C478" t="s">
        <v>1252</v>
      </c>
    </row>
    <row r="479" spans="1:4" x14ac:dyDescent="0.35">
      <c r="A479" t="s">
        <v>1253</v>
      </c>
      <c r="B479" t="s">
        <v>1254</v>
      </c>
      <c r="C479" t="s">
        <v>1255</v>
      </c>
    </row>
    <row r="480" spans="1:4" x14ac:dyDescent="0.35">
      <c r="A480" t="s">
        <v>1256</v>
      </c>
      <c r="B480" t="s">
        <v>1257</v>
      </c>
      <c r="C480" t="s">
        <v>1258</v>
      </c>
    </row>
    <row r="481" spans="1:4" x14ac:dyDescent="0.35">
      <c r="A481" t="s">
        <v>1259</v>
      </c>
      <c r="B481" t="s">
        <v>1260</v>
      </c>
      <c r="C481" t="s">
        <v>1261</v>
      </c>
    </row>
    <row r="482" spans="1:4" x14ac:dyDescent="0.35">
      <c r="A482" t="s">
        <v>1262</v>
      </c>
      <c r="B482" t="s">
        <v>1262</v>
      </c>
      <c r="C482" t="s">
        <v>1263</v>
      </c>
    </row>
    <row r="483" spans="1:4" x14ac:dyDescent="0.35">
      <c r="A483" t="s">
        <v>1264</v>
      </c>
      <c r="B483" t="s">
        <v>1265</v>
      </c>
      <c r="C483" t="s">
        <v>1266</v>
      </c>
    </row>
    <row r="484" spans="1:4" x14ac:dyDescent="0.35">
      <c r="A484" t="s">
        <v>1267</v>
      </c>
      <c r="B484" t="s">
        <v>1268</v>
      </c>
      <c r="C484" t="s">
        <v>1269</v>
      </c>
    </row>
    <row r="485" spans="1:4" x14ac:dyDescent="0.35">
      <c r="A485" t="s">
        <v>1270</v>
      </c>
      <c r="B485" t="s">
        <v>1271</v>
      </c>
      <c r="C485" t="s">
        <v>1272</v>
      </c>
    </row>
    <row r="486" spans="1:4" x14ac:dyDescent="0.35">
      <c r="A486" t="s">
        <v>1273</v>
      </c>
      <c r="B486" t="s">
        <v>1274</v>
      </c>
      <c r="C486" t="s">
        <v>1275</v>
      </c>
    </row>
    <row r="487" spans="1:4" x14ac:dyDescent="0.35">
      <c r="A487" t="s">
        <v>1276</v>
      </c>
      <c r="B487" t="s">
        <v>1276</v>
      </c>
      <c r="C487" t="s">
        <v>1277</v>
      </c>
    </row>
    <row r="488" spans="1:4" x14ac:dyDescent="0.35">
      <c r="A488" t="s">
        <v>1278</v>
      </c>
      <c r="B488" t="s">
        <v>1279</v>
      </c>
      <c r="C488" t="s">
        <v>1280</v>
      </c>
    </row>
    <row r="489" spans="1:4" x14ac:dyDescent="0.35">
      <c r="A489" t="s">
        <v>1281</v>
      </c>
      <c r="B489" t="s">
        <v>1281</v>
      </c>
      <c r="C489" t="s">
        <v>1282</v>
      </c>
      <c r="D489" t="s">
        <v>8144</v>
      </c>
    </row>
    <row r="490" spans="1:4" x14ac:dyDescent="0.35">
      <c r="A490" t="s">
        <v>1283</v>
      </c>
      <c r="B490" t="s">
        <v>1283</v>
      </c>
      <c r="C490" t="s">
        <v>1284</v>
      </c>
      <c r="D490" t="s">
        <v>8144</v>
      </c>
    </row>
    <row r="491" spans="1:4" x14ac:dyDescent="0.35">
      <c r="A491" t="s">
        <v>1285</v>
      </c>
      <c r="B491" t="s">
        <v>1285</v>
      </c>
      <c r="C491" t="s">
        <v>1286</v>
      </c>
    </row>
    <row r="492" spans="1:4" x14ac:dyDescent="0.35">
      <c r="A492" t="s">
        <v>1287</v>
      </c>
      <c r="B492" t="s">
        <v>1288</v>
      </c>
      <c r="C492" t="s">
        <v>1289</v>
      </c>
    </row>
    <row r="493" spans="1:4" x14ac:dyDescent="0.35">
      <c r="A493" t="s">
        <v>1290</v>
      </c>
      <c r="B493" t="s">
        <v>1291</v>
      </c>
      <c r="C493" t="s">
        <v>1292</v>
      </c>
    </row>
    <row r="494" spans="1:4" x14ac:dyDescent="0.35">
      <c r="A494" t="s">
        <v>1293</v>
      </c>
      <c r="B494" t="s">
        <v>1294</v>
      </c>
      <c r="C494" t="s">
        <v>1295</v>
      </c>
    </row>
    <row r="495" spans="1:4" x14ac:dyDescent="0.35">
      <c r="A495" t="s">
        <v>1296</v>
      </c>
      <c r="B495" t="s">
        <v>1296</v>
      </c>
      <c r="C495" t="s">
        <v>1297</v>
      </c>
    </row>
    <row r="496" spans="1:4" x14ac:dyDescent="0.35">
      <c r="A496" t="s">
        <v>1298</v>
      </c>
      <c r="B496" t="s">
        <v>1298</v>
      </c>
      <c r="C496" t="s">
        <v>1299</v>
      </c>
    </row>
    <row r="497" spans="1:4" x14ac:dyDescent="0.35">
      <c r="A497" t="s">
        <v>1300</v>
      </c>
      <c r="B497" t="s">
        <v>1301</v>
      </c>
      <c r="C497" t="s">
        <v>1302</v>
      </c>
    </row>
    <row r="498" spans="1:4" x14ac:dyDescent="0.35">
      <c r="A498" t="s">
        <v>1303</v>
      </c>
      <c r="B498" t="s">
        <v>1304</v>
      </c>
      <c r="C498" t="s">
        <v>1305</v>
      </c>
    </row>
    <row r="499" spans="1:4" x14ac:dyDescent="0.35">
      <c r="A499" t="s">
        <v>1306</v>
      </c>
      <c r="B499" t="s">
        <v>1307</v>
      </c>
      <c r="C499" t="s">
        <v>1308</v>
      </c>
    </row>
    <row r="500" spans="1:4" x14ac:dyDescent="0.35">
      <c r="A500" t="s">
        <v>1309</v>
      </c>
      <c r="B500" t="s">
        <v>1310</v>
      </c>
      <c r="C500" t="s">
        <v>1311</v>
      </c>
      <c r="D500" t="s">
        <v>8144</v>
      </c>
    </row>
    <row r="501" spans="1:4" x14ac:dyDescent="0.35">
      <c r="A501" t="s">
        <v>1312</v>
      </c>
      <c r="B501" t="s">
        <v>1313</v>
      </c>
      <c r="C501" t="s">
        <v>1314</v>
      </c>
    </row>
    <row r="502" spans="1:4" x14ac:dyDescent="0.35">
      <c r="A502" t="s">
        <v>1315</v>
      </c>
      <c r="B502" t="s">
        <v>1315</v>
      </c>
      <c r="C502" t="s">
        <v>1316</v>
      </c>
    </row>
    <row r="503" spans="1:4" x14ac:dyDescent="0.35">
      <c r="A503" t="s">
        <v>1317</v>
      </c>
      <c r="B503" t="s">
        <v>1318</v>
      </c>
      <c r="C503" t="s">
        <v>1319</v>
      </c>
    </row>
    <row r="504" spans="1:4" x14ac:dyDescent="0.35">
      <c r="A504" t="s">
        <v>1320</v>
      </c>
      <c r="B504" t="s">
        <v>1320</v>
      </c>
      <c r="C504" t="s">
        <v>1321</v>
      </c>
      <c r="D504" t="s">
        <v>8144</v>
      </c>
    </row>
    <row r="505" spans="1:4" x14ac:dyDescent="0.35">
      <c r="A505" t="s">
        <v>1322</v>
      </c>
      <c r="B505" t="s">
        <v>1323</v>
      </c>
      <c r="C505" t="s">
        <v>1324</v>
      </c>
    </row>
    <row r="506" spans="1:4" x14ac:dyDescent="0.35">
      <c r="A506" t="s">
        <v>1325</v>
      </c>
      <c r="B506" t="s">
        <v>1326</v>
      </c>
      <c r="C506" t="s">
        <v>1327</v>
      </c>
    </row>
    <row r="507" spans="1:4" x14ac:dyDescent="0.35">
      <c r="A507" t="s">
        <v>1328</v>
      </c>
      <c r="B507" t="s">
        <v>1328</v>
      </c>
      <c r="C507" t="s">
        <v>1329</v>
      </c>
    </row>
    <row r="508" spans="1:4" x14ac:dyDescent="0.35">
      <c r="A508" t="s">
        <v>1330</v>
      </c>
      <c r="B508" t="s">
        <v>1331</v>
      </c>
      <c r="C508" t="s">
        <v>1332</v>
      </c>
    </row>
    <row r="509" spans="1:4" x14ac:dyDescent="0.35">
      <c r="A509" t="s">
        <v>1333</v>
      </c>
      <c r="B509" t="s">
        <v>1334</v>
      </c>
      <c r="C509" t="s">
        <v>1335</v>
      </c>
    </row>
    <row r="510" spans="1:4" x14ac:dyDescent="0.35">
      <c r="A510" t="s">
        <v>1336</v>
      </c>
      <c r="B510" t="s">
        <v>1336</v>
      </c>
      <c r="C510" t="s">
        <v>1337</v>
      </c>
    </row>
    <row r="511" spans="1:4" x14ac:dyDescent="0.35">
      <c r="A511" t="s">
        <v>1338</v>
      </c>
      <c r="B511" t="s">
        <v>1339</v>
      </c>
      <c r="C511" t="s">
        <v>1340</v>
      </c>
    </row>
    <row r="512" spans="1:4" x14ac:dyDescent="0.35">
      <c r="A512" t="s">
        <v>1341</v>
      </c>
      <c r="B512" t="s">
        <v>1342</v>
      </c>
      <c r="C512" t="s">
        <v>1343</v>
      </c>
    </row>
    <row r="513" spans="1:4" x14ac:dyDescent="0.35">
      <c r="A513" t="s">
        <v>1344</v>
      </c>
      <c r="B513" t="s">
        <v>1345</v>
      </c>
      <c r="C513" t="s">
        <v>1346</v>
      </c>
    </row>
    <row r="514" spans="1:4" x14ac:dyDescent="0.35">
      <c r="A514" t="s">
        <v>1347</v>
      </c>
      <c r="B514" t="s">
        <v>1347</v>
      </c>
      <c r="C514" t="s">
        <v>1348</v>
      </c>
    </row>
    <row r="515" spans="1:4" x14ac:dyDescent="0.35">
      <c r="A515" t="s">
        <v>1349</v>
      </c>
      <c r="B515" t="s">
        <v>1349</v>
      </c>
      <c r="C515" t="s">
        <v>1350</v>
      </c>
    </row>
    <row r="516" spans="1:4" x14ac:dyDescent="0.35">
      <c r="A516" t="s">
        <v>1351</v>
      </c>
      <c r="B516" t="s">
        <v>1352</v>
      </c>
      <c r="C516" t="s">
        <v>1353</v>
      </c>
      <c r="D516" t="s">
        <v>8144</v>
      </c>
    </row>
    <row r="517" spans="1:4" x14ac:dyDescent="0.35">
      <c r="A517" t="s">
        <v>1354</v>
      </c>
      <c r="B517" t="s">
        <v>1354</v>
      </c>
      <c r="C517" t="s">
        <v>1355</v>
      </c>
    </row>
    <row r="518" spans="1:4" x14ac:dyDescent="0.35">
      <c r="A518" t="s">
        <v>1356</v>
      </c>
      <c r="B518" t="s">
        <v>1357</v>
      </c>
      <c r="C518" t="s">
        <v>1358</v>
      </c>
    </row>
    <row r="519" spans="1:4" x14ac:dyDescent="0.35">
      <c r="A519" t="s">
        <v>1359</v>
      </c>
      <c r="B519" t="s">
        <v>1360</v>
      </c>
      <c r="C519" t="s">
        <v>1361</v>
      </c>
    </row>
    <row r="520" spans="1:4" x14ac:dyDescent="0.35">
      <c r="A520" t="s">
        <v>1362</v>
      </c>
      <c r="B520" t="s">
        <v>1362</v>
      </c>
      <c r="C520" t="s">
        <v>1363</v>
      </c>
    </row>
    <row r="521" spans="1:4" x14ac:dyDescent="0.35">
      <c r="A521" t="s">
        <v>1364</v>
      </c>
      <c r="B521" t="s">
        <v>1365</v>
      </c>
      <c r="C521" t="s">
        <v>1366</v>
      </c>
    </row>
    <row r="522" spans="1:4" x14ac:dyDescent="0.35">
      <c r="A522" t="s">
        <v>1367</v>
      </c>
      <c r="B522" t="s">
        <v>1367</v>
      </c>
      <c r="C522" t="s">
        <v>1368</v>
      </c>
      <c r="D522" t="s">
        <v>8144</v>
      </c>
    </row>
    <row r="523" spans="1:4" x14ac:dyDescent="0.35">
      <c r="A523" t="s">
        <v>1369</v>
      </c>
      <c r="B523" t="s">
        <v>1369</v>
      </c>
      <c r="C523" t="s">
        <v>1370</v>
      </c>
    </row>
    <row r="524" spans="1:4" x14ac:dyDescent="0.35">
      <c r="A524" t="s">
        <v>1371</v>
      </c>
      <c r="B524" t="s">
        <v>1372</v>
      </c>
      <c r="C524" t="s">
        <v>1373</v>
      </c>
    </row>
    <row r="525" spans="1:4" x14ac:dyDescent="0.35">
      <c r="A525" t="s">
        <v>1374</v>
      </c>
      <c r="B525" t="s">
        <v>1375</v>
      </c>
      <c r="C525" t="s">
        <v>1376</v>
      </c>
    </row>
    <row r="526" spans="1:4" x14ac:dyDescent="0.35">
      <c r="A526" t="s">
        <v>1377</v>
      </c>
      <c r="B526" t="s">
        <v>1378</v>
      </c>
      <c r="C526" t="s">
        <v>1379</v>
      </c>
    </row>
    <row r="527" spans="1:4" x14ac:dyDescent="0.35">
      <c r="A527" t="s">
        <v>1380</v>
      </c>
      <c r="B527" t="s">
        <v>1380</v>
      </c>
      <c r="C527" t="s">
        <v>1381</v>
      </c>
    </row>
    <row r="528" spans="1:4" x14ac:dyDescent="0.35">
      <c r="A528" t="s">
        <v>1382</v>
      </c>
      <c r="B528" t="s">
        <v>1383</v>
      </c>
      <c r="C528" t="s">
        <v>1384</v>
      </c>
    </row>
    <row r="529" spans="1:4" x14ac:dyDescent="0.35">
      <c r="A529" t="s">
        <v>1385</v>
      </c>
      <c r="B529" t="s">
        <v>1041</v>
      </c>
      <c r="C529" t="s">
        <v>1386</v>
      </c>
      <c r="D529" t="s">
        <v>8144</v>
      </c>
    </row>
    <row r="530" spans="1:4" x14ac:dyDescent="0.35">
      <c r="A530" t="s">
        <v>1387</v>
      </c>
      <c r="B530" t="s">
        <v>1388</v>
      </c>
      <c r="C530" t="s">
        <v>1389</v>
      </c>
    </row>
    <row r="531" spans="1:4" x14ac:dyDescent="0.35">
      <c r="A531" t="s">
        <v>1390</v>
      </c>
      <c r="B531" t="s">
        <v>1390</v>
      </c>
      <c r="C531" t="s">
        <v>1391</v>
      </c>
      <c r="D531" t="s">
        <v>8144</v>
      </c>
    </row>
    <row r="532" spans="1:4" x14ac:dyDescent="0.35">
      <c r="A532" t="s">
        <v>1392</v>
      </c>
      <c r="B532" t="s">
        <v>1393</v>
      </c>
      <c r="C532" t="s">
        <v>1394</v>
      </c>
    </row>
    <row r="533" spans="1:4" x14ac:dyDescent="0.35">
      <c r="A533" t="s">
        <v>1395</v>
      </c>
      <c r="B533" t="s">
        <v>1396</v>
      </c>
      <c r="C533" t="s">
        <v>1397</v>
      </c>
    </row>
    <row r="534" spans="1:4" x14ac:dyDescent="0.35">
      <c r="A534" t="s">
        <v>1398</v>
      </c>
      <c r="B534" t="s">
        <v>1398</v>
      </c>
      <c r="C534" t="s">
        <v>1399</v>
      </c>
    </row>
    <row r="535" spans="1:4" x14ac:dyDescent="0.35">
      <c r="A535" t="s">
        <v>1400</v>
      </c>
      <c r="B535" t="s">
        <v>1401</v>
      </c>
      <c r="C535" t="s">
        <v>1402</v>
      </c>
    </row>
    <row r="536" spans="1:4" x14ac:dyDescent="0.35">
      <c r="A536" t="s">
        <v>1403</v>
      </c>
      <c r="B536" t="s">
        <v>1403</v>
      </c>
      <c r="C536" t="s">
        <v>1404</v>
      </c>
      <c r="D536" t="s">
        <v>8144</v>
      </c>
    </row>
    <row r="537" spans="1:4" x14ac:dyDescent="0.35">
      <c r="A537" t="s">
        <v>1405</v>
      </c>
      <c r="B537" t="s">
        <v>1406</v>
      </c>
      <c r="C537" t="s">
        <v>1407</v>
      </c>
    </row>
    <row r="538" spans="1:4" x14ac:dyDescent="0.35">
      <c r="A538" t="s">
        <v>1408</v>
      </c>
      <c r="B538" t="s">
        <v>1408</v>
      </c>
      <c r="C538" t="s">
        <v>1409</v>
      </c>
    </row>
    <row r="539" spans="1:4" x14ac:dyDescent="0.35">
      <c r="A539" t="s">
        <v>1410</v>
      </c>
      <c r="B539" t="s">
        <v>1411</v>
      </c>
      <c r="C539" t="s">
        <v>1412</v>
      </c>
    </row>
    <row r="540" spans="1:4" x14ac:dyDescent="0.35">
      <c r="A540" t="s">
        <v>1413</v>
      </c>
      <c r="B540" t="s">
        <v>1414</v>
      </c>
      <c r="C540" t="s">
        <v>1415</v>
      </c>
    </row>
    <row r="541" spans="1:4" x14ac:dyDescent="0.35">
      <c r="A541" t="s">
        <v>1416</v>
      </c>
      <c r="B541" t="s">
        <v>1417</v>
      </c>
      <c r="C541" t="s">
        <v>1418</v>
      </c>
    </row>
    <row r="542" spans="1:4" x14ac:dyDescent="0.35">
      <c r="A542" t="s">
        <v>1419</v>
      </c>
      <c r="B542" t="s">
        <v>1419</v>
      </c>
      <c r="C542" t="s">
        <v>1420</v>
      </c>
    </row>
    <row r="543" spans="1:4" x14ac:dyDescent="0.35">
      <c r="A543" t="s">
        <v>1421</v>
      </c>
      <c r="B543" t="s">
        <v>1422</v>
      </c>
      <c r="C543" t="s">
        <v>1423</v>
      </c>
    </row>
    <row r="544" spans="1:4" x14ac:dyDescent="0.35">
      <c r="A544" t="s">
        <v>1424</v>
      </c>
      <c r="B544" t="s">
        <v>1425</v>
      </c>
      <c r="C544" t="s">
        <v>1426</v>
      </c>
    </row>
    <row r="545" spans="1:4" x14ac:dyDescent="0.35">
      <c r="A545" t="s">
        <v>1427</v>
      </c>
      <c r="B545" t="s">
        <v>1427</v>
      </c>
      <c r="C545" t="s">
        <v>1428</v>
      </c>
    </row>
    <row r="546" spans="1:4" x14ac:dyDescent="0.35">
      <c r="A546" t="s">
        <v>1429</v>
      </c>
      <c r="B546" t="s">
        <v>1429</v>
      </c>
      <c r="C546" t="s">
        <v>1430</v>
      </c>
      <c r="D546" t="s">
        <v>8144</v>
      </c>
    </row>
    <row r="547" spans="1:4" x14ac:dyDescent="0.35">
      <c r="A547" t="s">
        <v>1431</v>
      </c>
      <c r="B547" t="s">
        <v>1431</v>
      </c>
      <c r="C547" t="s">
        <v>1432</v>
      </c>
      <c r="D547" t="s">
        <v>8144</v>
      </c>
    </row>
    <row r="548" spans="1:4" x14ac:dyDescent="0.35">
      <c r="A548" t="s">
        <v>1433</v>
      </c>
      <c r="B548" t="s">
        <v>1433</v>
      </c>
      <c r="C548" t="s">
        <v>1434</v>
      </c>
      <c r="D548" t="s">
        <v>8144</v>
      </c>
    </row>
    <row r="549" spans="1:4" x14ac:dyDescent="0.35">
      <c r="A549" t="s">
        <v>1435</v>
      </c>
      <c r="B549" t="s">
        <v>1436</v>
      </c>
      <c r="C549" t="s">
        <v>1437</v>
      </c>
    </row>
    <row r="550" spans="1:4" x14ac:dyDescent="0.35">
      <c r="A550" t="s">
        <v>1438</v>
      </c>
      <c r="B550" t="s">
        <v>1439</v>
      </c>
      <c r="C550" t="s">
        <v>1440</v>
      </c>
    </row>
    <row r="551" spans="1:4" x14ac:dyDescent="0.35">
      <c r="A551" t="s">
        <v>1441</v>
      </c>
      <c r="B551" t="s">
        <v>1442</v>
      </c>
      <c r="C551" t="s">
        <v>1443</v>
      </c>
    </row>
    <row r="552" spans="1:4" x14ac:dyDescent="0.35">
      <c r="A552" t="s">
        <v>1444</v>
      </c>
      <c r="B552" t="s">
        <v>1445</v>
      </c>
      <c r="C552" t="s">
        <v>1446</v>
      </c>
    </row>
    <row r="553" spans="1:4" x14ac:dyDescent="0.35">
      <c r="A553" t="s">
        <v>1447</v>
      </c>
      <c r="B553" t="s">
        <v>1448</v>
      </c>
      <c r="C553" t="s">
        <v>1449</v>
      </c>
    </row>
    <row r="554" spans="1:4" x14ac:dyDescent="0.35">
      <c r="A554" t="s">
        <v>1450</v>
      </c>
      <c r="B554" t="s">
        <v>1450</v>
      </c>
      <c r="C554" t="s">
        <v>1451</v>
      </c>
      <c r="D554" t="s">
        <v>8144</v>
      </c>
    </row>
    <row r="555" spans="1:4" x14ac:dyDescent="0.35">
      <c r="A555" t="s">
        <v>1452</v>
      </c>
      <c r="B555" t="s">
        <v>1453</v>
      </c>
      <c r="C555" t="s">
        <v>1454</v>
      </c>
    </row>
    <row r="556" spans="1:4" x14ac:dyDescent="0.35">
      <c r="A556" t="s">
        <v>1455</v>
      </c>
      <c r="B556" t="s">
        <v>1455</v>
      </c>
      <c r="C556" t="s">
        <v>1456</v>
      </c>
    </row>
    <row r="557" spans="1:4" x14ac:dyDescent="0.35">
      <c r="A557" t="s">
        <v>1457</v>
      </c>
      <c r="B557" t="s">
        <v>1458</v>
      </c>
      <c r="C557" t="s">
        <v>1459</v>
      </c>
    </row>
    <row r="558" spans="1:4" x14ac:dyDescent="0.35">
      <c r="A558" t="s">
        <v>1460</v>
      </c>
      <c r="B558" t="s">
        <v>1461</v>
      </c>
      <c r="C558" t="s">
        <v>1462</v>
      </c>
    </row>
    <row r="559" spans="1:4" x14ac:dyDescent="0.35">
      <c r="A559" t="s">
        <v>1463</v>
      </c>
      <c r="B559" t="s">
        <v>1463</v>
      </c>
      <c r="C559" t="s">
        <v>1464</v>
      </c>
      <c r="D559" t="s">
        <v>8144</v>
      </c>
    </row>
    <row r="560" spans="1:4" x14ac:dyDescent="0.35">
      <c r="A560" t="s">
        <v>1465</v>
      </c>
      <c r="B560" t="s">
        <v>1466</v>
      </c>
      <c r="C560" t="s">
        <v>1467</v>
      </c>
    </row>
    <row r="561" spans="1:4" x14ac:dyDescent="0.35">
      <c r="A561" t="s">
        <v>1468</v>
      </c>
      <c r="B561" t="s">
        <v>1468</v>
      </c>
      <c r="C561" t="s">
        <v>1469</v>
      </c>
    </row>
    <row r="562" spans="1:4" x14ac:dyDescent="0.35">
      <c r="A562" t="s">
        <v>1470</v>
      </c>
      <c r="B562" t="s">
        <v>1471</v>
      </c>
      <c r="C562" t="s">
        <v>1472</v>
      </c>
    </row>
    <row r="563" spans="1:4" x14ac:dyDescent="0.35">
      <c r="A563" t="s">
        <v>1473</v>
      </c>
      <c r="B563" t="s">
        <v>1474</v>
      </c>
      <c r="C563" t="s">
        <v>1475</v>
      </c>
    </row>
    <row r="564" spans="1:4" x14ac:dyDescent="0.35">
      <c r="A564" t="s">
        <v>1476</v>
      </c>
      <c r="B564" t="s">
        <v>1476</v>
      </c>
      <c r="C564" t="s">
        <v>1477</v>
      </c>
    </row>
    <row r="565" spans="1:4" x14ac:dyDescent="0.35">
      <c r="A565" t="s">
        <v>1478</v>
      </c>
      <c r="B565" t="s">
        <v>1478</v>
      </c>
      <c r="C565" t="s">
        <v>1479</v>
      </c>
    </row>
    <row r="566" spans="1:4" x14ac:dyDescent="0.35">
      <c r="A566" t="s">
        <v>1480</v>
      </c>
      <c r="B566" t="s">
        <v>1481</v>
      </c>
      <c r="C566" t="s">
        <v>1482</v>
      </c>
    </row>
    <row r="567" spans="1:4" x14ac:dyDescent="0.35">
      <c r="A567" t="s">
        <v>1483</v>
      </c>
      <c r="B567" t="s">
        <v>1484</v>
      </c>
      <c r="C567" t="s">
        <v>1485</v>
      </c>
    </row>
    <row r="568" spans="1:4" x14ac:dyDescent="0.35">
      <c r="A568" t="s">
        <v>1486</v>
      </c>
      <c r="B568" t="s">
        <v>1487</v>
      </c>
      <c r="C568" t="s">
        <v>1488</v>
      </c>
    </row>
    <row r="569" spans="1:4" x14ac:dyDescent="0.35">
      <c r="A569" t="s">
        <v>1489</v>
      </c>
      <c r="B569" t="s">
        <v>1490</v>
      </c>
      <c r="C569" t="s">
        <v>1491</v>
      </c>
    </row>
    <row r="570" spans="1:4" x14ac:dyDescent="0.35">
      <c r="A570" t="s">
        <v>1492</v>
      </c>
      <c r="B570" t="s">
        <v>1493</v>
      </c>
      <c r="C570" t="s">
        <v>1494</v>
      </c>
      <c r="D570" t="s">
        <v>8144</v>
      </c>
    </row>
    <row r="571" spans="1:4" x14ac:dyDescent="0.35">
      <c r="A571" t="s">
        <v>1495</v>
      </c>
      <c r="B571" t="s">
        <v>1495</v>
      </c>
      <c r="C571" t="s">
        <v>1496</v>
      </c>
    </row>
    <row r="572" spans="1:4" x14ac:dyDescent="0.35">
      <c r="A572" t="s">
        <v>1497</v>
      </c>
      <c r="B572" t="s">
        <v>1497</v>
      </c>
      <c r="C572" t="s">
        <v>1498</v>
      </c>
    </row>
    <row r="573" spans="1:4" x14ac:dyDescent="0.35">
      <c r="A573" t="s">
        <v>1499</v>
      </c>
      <c r="B573" t="s">
        <v>1500</v>
      </c>
      <c r="C573" t="s">
        <v>1501</v>
      </c>
    </row>
    <row r="574" spans="1:4" x14ac:dyDescent="0.35">
      <c r="A574" t="s">
        <v>1502</v>
      </c>
      <c r="B574" t="s">
        <v>1503</v>
      </c>
      <c r="C574" t="s">
        <v>1504</v>
      </c>
    </row>
    <row r="575" spans="1:4" x14ac:dyDescent="0.35">
      <c r="A575" t="s">
        <v>1505</v>
      </c>
      <c r="B575" t="s">
        <v>1505</v>
      </c>
      <c r="C575" t="s">
        <v>1506</v>
      </c>
    </row>
    <row r="576" spans="1:4" x14ac:dyDescent="0.35">
      <c r="A576" t="s">
        <v>1507</v>
      </c>
      <c r="B576" t="s">
        <v>1508</v>
      </c>
      <c r="C576" t="s">
        <v>1509</v>
      </c>
    </row>
    <row r="577" spans="1:4" x14ac:dyDescent="0.35">
      <c r="A577" t="s">
        <v>1510</v>
      </c>
      <c r="B577" t="s">
        <v>1510</v>
      </c>
      <c r="C577" t="s">
        <v>1511</v>
      </c>
    </row>
    <row r="578" spans="1:4" x14ac:dyDescent="0.35">
      <c r="A578" t="s">
        <v>1512</v>
      </c>
      <c r="B578" t="s">
        <v>1513</v>
      </c>
      <c r="C578" t="s">
        <v>1514</v>
      </c>
    </row>
    <row r="579" spans="1:4" x14ac:dyDescent="0.35">
      <c r="A579" t="s">
        <v>1515</v>
      </c>
      <c r="B579" t="s">
        <v>1516</v>
      </c>
      <c r="C579" t="s">
        <v>1517</v>
      </c>
    </row>
    <row r="580" spans="1:4" x14ac:dyDescent="0.35">
      <c r="A580" t="s">
        <v>1518</v>
      </c>
      <c r="B580" t="s">
        <v>1518</v>
      </c>
      <c r="C580" t="s">
        <v>1519</v>
      </c>
      <c r="D580" t="s">
        <v>8144</v>
      </c>
    </row>
    <row r="581" spans="1:4" x14ac:dyDescent="0.35">
      <c r="A581" t="s">
        <v>1520</v>
      </c>
      <c r="B581" t="s">
        <v>1521</v>
      </c>
      <c r="C581" t="s">
        <v>1522</v>
      </c>
    </row>
    <row r="582" spans="1:4" x14ac:dyDescent="0.35">
      <c r="A582" t="s">
        <v>1523</v>
      </c>
      <c r="B582" t="s">
        <v>1524</v>
      </c>
      <c r="C582" t="s">
        <v>1525</v>
      </c>
    </row>
    <row r="583" spans="1:4" x14ac:dyDescent="0.35">
      <c r="A583" t="s">
        <v>1526</v>
      </c>
      <c r="B583" t="s">
        <v>1527</v>
      </c>
      <c r="C583" t="s">
        <v>1528</v>
      </c>
    </row>
    <row r="584" spans="1:4" x14ac:dyDescent="0.35">
      <c r="A584" t="s">
        <v>1529</v>
      </c>
      <c r="B584" t="s">
        <v>1530</v>
      </c>
      <c r="C584" t="s">
        <v>1531</v>
      </c>
    </row>
    <row r="585" spans="1:4" x14ac:dyDescent="0.35">
      <c r="A585" t="s">
        <v>1532</v>
      </c>
      <c r="B585" t="s">
        <v>1533</v>
      </c>
      <c r="C585" t="s">
        <v>1534</v>
      </c>
    </row>
    <row r="586" spans="1:4" x14ac:dyDescent="0.35">
      <c r="A586" t="s">
        <v>1535</v>
      </c>
      <c r="B586" t="s">
        <v>1536</v>
      </c>
      <c r="C586" t="s">
        <v>1537</v>
      </c>
    </row>
    <row r="587" spans="1:4" x14ac:dyDescent="0.35">
      <c r="A587" t="s">
        <v>1538</v>
      </c>
      <c r="B587" t="s">
        <v>1538</v>
      </c>
      <c r="C587" t="s">
        <v>1539</v>
      </c>
    </row>
    <row r="588" spans="1:4" x14ac:dyDescent="0.35">
      <c r="A588" t="s">
        <v>1540</v>
      </c>
      <c r="B588" t="s">
        <v>1540</v>
      </c>
      <c r="C588" t="s">
        <v>1541</v>
      </c>
    </row>
    <row r="589" spans="1:4" x14ac:dyDescent="0.35">
      <c r="A589" t="s">
        <v>1542</v>
      </c>
      <c r="B589" t="s">
        <v>1543</v>
      </c>
      <c r="C589" t="s">
        <v>1544</v>
      </c>
    </row>
    <row r="590" spans="1:4" x14ac:dyDescent="0.35">
      <c r="A590" t="s">
        <v>1545</v>
      </c>
      <c r="B590" t="s">
        <v>1546</v>
      </c>
      <c r="C590" t="s">
        <v>1547</v>
      </c>
    </row>
    <row r="591" spans="1:4" x14ac:dyDescent="0.35">
      <c r="A591" t="s">
        <v>1548</v>
      </c>
      <c r="B591" t="s">
        <v>1548</v>
      </c>
      <c r="C591" t="s">
        <v>1549</v>
      </c>
      <c r="D591" t="s">
        <v>8144</v>
      </c>
    </row>
    <row r="592" spans="1:4" x14ac:dyDescent="0.35">
      <c r="A592" t="s">
        <v>1550</v>
      </c>
      <c r="B592" t="s">
        <v>1550</v>
      </c>
      <c r="C592" t="s">
        <v>1551</v>
      </c>
    </row>
    <row r="593" spans="1:4" x14ac:dyDescent="0.35">
      <c r="A593" t="s">
        <v>1552</v>
      </c>
      <c r="B593" t="s">
        <v>1553</v>
      </c>
      <c r="C593" t="s">
        <v>1554</v>
      </c>
    </row>
    <row r="594" spans="1:4" x14ac:dyDescent="0.35">
      <c r="A594" t="s">
        <v>1555</v>
      </c>
      <c r="B594" t="s">
        <v>1556</v>
      </c>
      <c r="C594" t="s">
        <v>1557</v>
      </c>
    </row>
    <row r="595" spans="1:4" x14ac:dyDescent="0.35">
      <c r="A595" t="s">
        <v>1558</v>
      </c>
      <c r="B595" t="s">
        <v>1559</v>
      </c>
      <c r="C595" t="s">
        <v>1560</v>
      </c>
    </row>
    <row r="596" spans="1:4" x14ac:dyDescent="0.35">
      <c r="A596" t="s">
        <v>1561</v>
      </c>
      <c r="B596" t="s">
        <v>1562</v>
      </c>
      <c r="C596" t="s">
        <v>1563</v>
      </c>
    </row>
    <row r="597" spans="1:4" x14ac:dyDescent="0.35">
      <c r="A597" t="s">
        <v>1060</v>
      </c>
      <c r="B597" t="s">
        <v>1564</v>
      </c>
      <c r="C597" t="s">
        <v>1062</v>
      </c>
    </row>
    <row r="598" spans="1:4" x14ac:dyDescent="0.35">
      <c r="A598" t="s">
        <v>1565</v>
      </c>
      <c r="B598" t="s">
        <v>1566</v>
      </c>
      <c r="C598" t="s">
        <v>1567</v>
      </c>
    </row>
    <row r="599" spans="1:4" x14ac:dyDescent="0.35">
      <c r="A599" t="s">
        <v>1568</v>
      </c>
      <c r="B599" t="s">
        <v>1568</v>
      </c>
      <c r="C599" t="s">
        <v>1569</v>
      </c>
    </row>
    <row r="600" spans="1:4" x14ac:dyDescent="0.35">
      <c r="A600" t="s">
        <v>1570</v>
      </c>
      <c r="B600" t="s">
        <v>1571</v>
      </c>
      <c r="C600" t="s">
        <v>1572</v>
      </c>
    </row>
    <row r="601" spans="1:4" x14ac:dyDescent="0.35">
      <c r="A601" t="s">
        <v>1573</v>
      </c>
      <c r="B601" t="s">
        <v>1573</v>
      </c>
      <c r="C601" t="s">
        <v>1574</v>
      </c>
    </row>
    <row r="602" spans="1:4" x14ac:dyDescent="0.35">
      <c r="A602" t="s">
        <v>1575</v>
      </c>
      <c r="B602" t="s">
        <v>1576</v>
      </c>
      <c r="C602" t="s">
        <v>1577</v>
      </c>
    </row>
    <row r="603" spans="1:4" x14ac:dyDescent="0.35">
      <c r="A603" t="s">
        <v>1578</v>
      </c>
      <c r="B603" t="s">
        <v>1578</v>
      </c>
      <c r="C603" t="s">
        <v>1579</v>
      </c>
    </row>
    <row r="604" spans="1:4" x14ac:dyDescent="0.35">
      <c r="A604" t="s">
        <v>1580</v>
      </c>
      <c r="B604" t="s">
        <v>1580</v>
      </c>
      <c r="C604" t="s">
        <v>1581</v>
      </c>
    </row>
    <row r="605" spans="1:4" x14ac:dyDescent="0.35">
      <c r="A605" t="s">
        <v>1582</v>
      </c>
      <c r="B605" t="s">
        <v>1582</v>
      </c>
      <c r="C605" t="s">
        <v>1583</v>
      </c>
    </row>
    <row r="606" spans="1:4" x14ac:dyDescent="0.35">
      <c r="A606" t="s">
        <v>1584</v>
      </c>
      <c r="B606" t="s">
        <v>1585</v>
      </c>
      <c r="C606" t="s">
        <v>1586</v>
      </c>
    </row>
    <row r="607" spans="1:4" x14ac:dyDescent="0.35">
      <c r="A607" t="s">
        <v>1587</v>
      </c>
      <c r="B607" t="s">
        <v>1588</v>
      </c>
      <c r="C607" t="s">
        <v>1589</v>
      </c>
    </row>
    <row r="608" spans="1:4" x14ac:dyDescent="0.35">
      <c r="A608" t="s">
        <v>1590</v>
      </c>
      <c r="B608" t="s">
        <v>1591</v>
      </c>
      <c r="C608" t="s">
        <v>1592</v>
      </c>
      <c r="D608" t="s">
        <v>8144</v>
      </c>
    </row>
    <row r="609" spans="1:4" x14ac:dyDescent="0.35">
      <c r="A609" t="s">
        <v>1593</v>
      </c>
      <c r="B609" t="s">
        <v>1594</v>
      </c>
      <c r="C609" t="s">
        <v>1595</v>
      </c>
    </row>
    <row r="610" spans="1:4" x14ac:dyDescent="0.35">
      <c r="A610" t="s">
        <v>1596</v>
      </c>
      <c r="B610" t="s">
        <v>1596</v>
      </c>
      <c r="C610" t="s">
        <v>1597</v>
      </c>
      <c r="D610" t="s">
        <v>8144</v>
      </c>
    </row>
    <row r="611" spans="1:4" x14ac:dyDescent="0.35">
      <c r="A611" t="s">
        <v>1598</v>
      </c>
      <c r="B611" t="s">
        <v>1599</v>
      </c>
      <c r="C611" t="s">
        <v>1600</v>
      </c>
    </row>
    <row r="612" spans="1:4" x14ac:dyDescent="0.35">
      <c r="A612" t="s">
        <v>1601</v>
      </c>
      <c r="B612" t="s">
        <v>1602</v>
      </c>
      <c r="C612" t="s">
        <v>1603</v>
      </c>
    </row>
    <row r="613" spans="1:4" x14ac:dyDescent="0.35">
      <c r="A613" t="s">
        <v>1604</v>
      </c>
      <c r="B613" t="s">
        <v>1605</v>
      </c>
      <c r="C613" t="s">
        <v>1606</v>
      </c>
    </row>
    <row r="614" spans="1:4" x14ac:dyDescent="0.35">
      <c r="A614" t="s">
        <v>1607</v>
      </c>
      <c r="B614" t="s">
        <v>1607</v>
      </c>
      <c r="C614" t="s">
        <v>1608</v>
      </c>
    </row>
    <row r="615" spans="1:4" x14ac:dyDescent="0.35">
      <c r="A615" t="s">
        <v>1609</v>
      </c>
      <c r="B615" t="s">
        <v>1610</v>
      </c>
      <c r="C615" t="s">
        <v>1611</v>
      </c>
    </row>
    <row r="616" spans="1:4" x14ac:dyDescent="0.35">
      <c r="A616" t="s">
        <v>1612</v>
      </c>
      <c r="B616" t="s">
        <v>1613</v>
      </c>
      <c r="C616" t="s">
        <v>1614</v>
      </c>
    </row>
    <row r="617" spans="1:4" x14ac:dyDescent="0.35">
      <c r="A617" t="s">
        <v>1615</v>
      </c>
      <c r="B617" t="s">
        <v>1615</v>
      </c>
      <c r="C617" t="s">
        <v>1616</v>
      </c>
    </row>
    <row r="618" spans="1:4" x14ac:dyDescent="0.35">
      <c r="A618" t="s">
        <v>1617</v>
      </c>
      <c r="B618" t="s">
        <v>1617</v>
      </c>
      <c r="C618" t="s">
        <v>1618</v>
      </c>
    </row>
    <row r="619" spans="1:4" x14ac:dyDescent="0.35">
      <c r="A619" t="s">
        <v>1619</v>
      </c>
      <c r="B619" t="s">
        <v>1619</v>
      </c>
      <c r="C619" t="s">
        <v>1620</v>
      </c>
    </row>
    <row r="620" spans="1:4" x14ac:dyDescent="0.35">
      <c r="A620" t="s">
        <v>1621</v>
      </c>
      <c r="B620" t="s">
        <v>1622</v>
      </c>
      <c r="C620" t="s">
        <v>1623</v>
      </c>
    </row>
    <row r="621" spans="1:4" x14ac:dyDescent="0.35">
      <c r="A621" t="s">
        <v>1624</v>
      </c>
      <c r="B621" t="s">
        <v>1625</v>
      </c>
      <c r="C621" t="s">
        <v>1626</v>
      </c>
    </row>
    <row r="622" spans="1:4" x14ac:dyDescent="0.35">
      <c r="A622" t="s">
        <v>1627</v>
      </c>
      <c r="B622" t="s">
        <v>1628</v>
      </c>
      <c r="C622" t="s">
        <v>1629</v>
      </c>
      <c r="D622" t="s">
        <v>8144</v>
      </c>
    </row>
    <row r="623" spans="1:4" x14ac:dyDescent="0.35">
      <c r="A623" t="s">
        <v>1630</v>
      </c>
      <c r="B623" t="s">
        <v>1631</v>
      </c>
      <c r="C623" t="s">
        <v>1632</v>
      </c>
    </row>
    <row r="624" spans="1:4" x14ac:dyDescent="0.35">
      <c r="A624" t="s">
        <v>1633</v>
      </c>
      <c r="B624" t="s">
        <v>1634</v>
      </c>
      <c r="C624" t="s">
        <v>1635</v>
      </c>
    </row>
    <row r="625" spans="1:4" x14ac:dyDescent="0.35">
      <c r="A625" t="s">
        <v>1636</v>
      </c>
      <c r="B625" t="s">
        <v>1637</v>
      </c>
      <c r="C625" t="s">
        <v>1638</v>
      </c>
    </row>
    <row r="626" spans="1:4" x14ac:dyDescent="0.35">
      <c r="A626" t="s">
        <v>1639</v>
      </c>
      <c r="B626" t="s">
        <v>1639</v>
      </c>
      <c r="C626" t="s">
        <v>1640</v>
      </c>
      <c r="D626" t="s">
        <v>8144</v>
      </c>
    </row>
    <row r="627" spans="1:4" x14ac:dyDescent="0.35">
      <c r="A627" t="s">
        <v>1641</v>
      </c>
      <c r="B627" t="s">
        <v>1642</v>
      </c>
      <c r="C627" t="s">
        <v>1643</v>
      </c>
    </row>
    <row r="628" spans="1:4" x14ac:dyDescent="0.35">
      <c r="A628" t="s">
        <v>1644</v>
      </c>
      <c r="B628" t="s">
        <v>1645</v>
      </c>
      <c r="C628" t="s">
        <v>1646</v>
      </c>
    </row>
    <row r="629" spans="1:4" x14ac:dyDescent="0.35">
      <c r="A629" t="s">
        <v>1647</v>
      </c>
      <c r="B629" t="s">
        <v>1647</v>
      </c>
      <c r="C629" t="s">
        <v>1648</v>
      </c>
    </row>
    <row r="630" spans="1:4" x14ac:dyDescent="0.35">
      <c r="A630" t="s">
        <v>1649</v>
      </c>
      <c r="B630" t="s">
        <v>1650</v>
      </c>
      <c r="C630" t="s">
        <v>1651</v>
      </c>
    </row>
    <row r="631" spans="1:4" x14ac:dyDescent="0.35">
      <c r="A631" t="s">
        <v>1652</v>
      </c>
      <c r="B631" t="s">
        <v>1652</v>
      </c>
      <c r="C631" t="s">
        <v>1653</v>
      </c>
    </row>
    <row r="632" spans="1:4" x14ac:dyDescent="0.35">
      <c r="A632" t="s">
        <v>1654</v>
      </c>
      <c r="B632" t="s">
        <v>1655</v>
      </c>
      <c r="C632" t="s">
        <v>1656</v>
      </c>
    </row>
    <row r="633" spans="1:4" x14ac:dyDescent="0.35">
      <c r="A633" t="s">
        <v>1657</v>
      </c>
      <c r="B633" t="s">
        <v>1657</v>
      </c>
      <c r="C633" t="s">
        <v>1658</v>
      </c>
      <c r="D633" t="s">
        <v>8144</v>
      </c>
    </row>
    <row r="634" spans="1:4" x14ac:dyDescent="0.35">
      <c r="A634" t="s">
        <v>1659</v>
      </c>
      <c r="B634" t="s">
        <v>1660</v>
      </c>
      <c r="C634" t="s">
        <v>1661</v>
      </c>
    </row>
    <row r="635" spans="1:4" x14ac:dyDescent="0.35">
      <c r="A635" t="s">
        <v>1662</v>
      </c>
      <c r="B635" t="s">
        <v>1663</v>
      </c>
      <c r="C635" t="s">
        <v>1664</v>
      </c>
    </row>
    <row r="636" spans="1:4" x14ac:dyDescent="0.35">
      <c r="A636" t="s">
        <v>1665</v>
      </c>
      <c r="B636" t="s">
        <v>1665</v>
      </c>
      <c r="C636" t="s">
        <v>1666</v>
      </c>
    </row>
    <row r="637" spans="1:4" x14ac:dyDescent="0.35">
      <c r="A637" t="s">
        <v>1667</v>
      </c>
      <c r="B637" t="s">
        <v>1668</v>
      </c>
      <c r="C637" t="s">
        <v>1669</v>
      </c>
    </row>
    <row r="638" spans="1:4" x14ac:dyDescent="0.35">
      <c r="A638" t="s">
        <v>1670</v>
      </c>
      <c r="B638" t="s">
        <v>1671</v>
      </c>
      <c r="C638" t="s">
        <v>1672</v>
      </c>
    </row>
    <row r="639" spans="1:4" x14ac:dyDescent="0.35">
      <c r="A639" t="s">
        <v>1673</v>
      </c>
      <c r="B639" t="s">
        <v>1673</v>
      </c>
      <c r="C639" t="s">
        <v>1674</v>
      </c>
      <c r="D639" t="s">
        <v>8144</v>
      </c>
    </row>
    <row r="640" spans="1:4" x14ac:dyDescent="0.35">
      <c r="A640" t="s">
        <v>1675</v>
      </c>
      <c r="B640" t="s">
        <v>1676</v>
      </c>
      <c r="C640" t="s">
        <v>1677</v>
      </c>
    </row>
    <row r="641" spans="1:3" x14ac:dyDescent="0.35">
      <c r="A641" t="s">
        <v>1678</v>
      </c>
      <c r="B641" t="s">
        <v>1679</v>
      </c>
      <c r="C641" t="s">
        <v>1680</v>
      </c>
    </row>
    <row r="642" spans="1:3" x14ac:dyDescent="0.35">
      <c r="A642" t="s">
        <v>1681</v>
      </c>
      <c r="B642" t="s">
        <v>1681</v>
      </c>
      <c r="C642" t="s">
        <v>1682</v>
      </c>
    </row>
    <row r="643" spans="1:3" x14ac:dyDescent="0.35">
      <c r="A643" t="s">
        <v>1683</v>
      </c>
      <c r="B643" t="s">
        <v>1683</v>
      </c>
      <c r="C643" t="s">
        <v>1684</v>
      </c>
    </row>
    <row r="644" spans="1:3" x14ac:dyDescent="0.35">
      <c r="A644" t="s">
        <v>1685</v>
      </c>
      <c r="B644" t="s">
        <v>1685</v>
      </c>
      <c r="C644" t="s">
        <v>1686</v>
      </c>
    </row>
    <row r="645" spans="1:3" x14ac:dyDescent="0.35">
      <c r="A645" t="s">
        <v>1687</v>
      </c>
      <c r="B645" t="s">
        <v>1688</v>
      </c>
      <c r="C645" t="s">
        <v>1689</v>
      </c>
    </row>
    <row r="646" spans="1:3" x14ac:dyDescent="0.35">
      <c r="A646" t="s">
        <v>1690</v>
      </c>
      <c r="B646" t="s">
        <v>1691</v>
      </c>
      <c r="C646" t="s">
        <v>1692</v>
      </c>
    </row>
    <row r="647" spans="1:3" x14ac:dyDescent="0.35">
      <c r="A647" t="s">
        <v>1693</v>
      </c>
      <c r="B647" t="s">
        <v>1694</v>
      </c>
      <c r="C647" t="s">
        <v>1695</v>
      </c>
    </row>
    <row r="648" spans="1:3" x14ac:dyDescent="0.35">
      <c r="A648" t="s">
        <v>1696</v>
      </c>
      <c r="B648" t="s">
        <v>1697</v>
      </c>
      <c r="C648" t="s">
        <v>1698</v>
      </c>
    </row>
    <row r="649" spans="1:3" x14ac:dyDescent="0.35">
      <c r="A649" t="s">
        <v>1699</v>
      </c>
      <c r="B649" t="s">
        <v>1700</v>
      </c>
      <c r="C649" t="s">
        <v>1701</v>
      </c>
    </row>
    <row r="650" spans="1:3" x14ac:dyDescent="0.35">
      <c r="A650" t="s">
        <v>1702</v>
      </c>
      <c r="B650" t="s">
        <v>1703</v>
      </c>
      <c r="C650" t="s">
        <v>1704</v>
      </c>
    </row>
    <row r="651" spans="1:3" x14ac:dyDescent="0.35">
      <c r="A651" t="s">
        <v>1705</v>
      </c>
      <c r="B651" t="s">
        <v>1706</v>
      </c>
      <c r="C651" t="s">
        <v>1707</v>
      </c>
    </row>
    <row r="652" spans="1:3" x14ac:dyDescent="0.35">
      <c r="A652" t="s">
        <v>1708</v>
      </c>
      <c r="B652" t="s">
        <v>1709</v>
      </c>
      <c r="C652" t="s">
        <v>1710</v>
      </c>
    </row>
    <row r="653" spans="1:3" x14ac:dyDescent="0.35">
      <c r="A653" t="s">
        <v>1711</v>
      </c>
      <c r="B653" t="s">
        <v>1712</v>
      </c>
      <c r="C653" t="s">
        <v>1713</v>
      </c>
    </row>
    <row r="654" spans="1:3" x14ac:dyDescent="0.35">
      <c r="A654" t="s">
        <v>1714</v>
      </c>
      <c r="B654" t="s">
        <v>1715</v>
      </c>
      <c r="C654" t="s">
        <v>1716</v>
      </c>
    </row>
    <row r="655" spans="1:3" x14ac:dyDescent="0.35">
      <c r="A655" t="s">
        <v>1717</v>
      </c>
      <c r="B655" t="s">
        <v>1717</v>
      </c>
      <c r="C655" t="s">
        <v>1718</v>
      </c>
    </row>
    <row r="656" spans="1:3" x14ac:dyDescent="0.35">
      <c r="A656" t="s">
        <v>1719</v>
      </c>
      <c r="B656" t="s">
        <v>1720</v>
      </c>
      <c r="C656" t="s">
        <v>1721</v>
      </c>
    </row>
    <row r="657" spans="1:4" x14ac:dyDescent="0.35">
      <c r="A657" t="s">
        <v>1722</v>
      </c>
      <c r="B657" t="s">
        <v>1723</v>
      </c>
      <c r="C657" t="s">
        <v>1724</v>
      </c>
    </row>
    <row r="658" spans="1:4" x14ac:dyDescent="0.35">
      <c r="A658" t="s">
        <v>1725</v>
      </c>
      <c r="B658" t="s">
        <v>1726</v>
      </c>
      <c r="C658" t="s">
        <v>1727</v>
      </c>
    </row>
    <row r="659" spans="1:4" x14ac:dyDescent="0.35">
      <c r="A659" t="s">
        <v>1728</v>
      </c>
      <c r="B659" t="s">
        <v>1729</v>
      </c>
      <c r="C659" t="s">
        <v>1730</v>
      </c>
    </row>
    <row r="660" spans="1:4" x14ac:dyDescent="0.35">
      <c r="A660" t="s">
        <v>1731</v>
      </c>
      <c r="B660" t="s">
        <v>1732</v>
      </c>
      <c r="C660" t="s">
        <v>1733</v>
      </c>
    </row>
    <row r="661" spans="1:4" x14ac:dyDescent="0.35">
      <c r="A661" t="s">
        <v>1734</v>
      </c>
      <c r="B661" t="s">
        <v>1734</v>
      </c>
      <c r="C661" t="s">
        <v>1735</v>
      </c>
      <c r="D661" t="s">
        <v>8144</v>
      </c>
    </row>
    <row r="662" spans="1:4" x14ac:dyDescent="0.35">
      <c r="A662" t="s">
        <v>1736</v>
      </c>
      <c r="B662" t="s">
        <v>1737</v>
      </c>
      <c r="C662" t="s">
        <v>1738</v>
      </c>
    </row>
    <row r="663" spans="1:4" x14ac:dyDescent="0.35">
      <c r="A663" t="s">
        <v>1739</v>
      </c>
      <c r="B663" t="s">
        <v>1740</v>
      </c>
      <c r="C663" t="s">
        <v>1741</v>
      </c>
    </row>
    <row r="664" spans="1:4" x14ac:dyDescent="0.35">
      <c r="A664" t="s">
        <v>1742</v>
      </c>
      <c r="B664" t="s">
        <v>1742</v>
      </c>
      <c r="C664" t="s">
        <v>1743</v>
      </c>
      <c r="D664" t="s">
        <v>8144</v>
      </c>
    </row>
    <row r="665" spans="1:4" x14ac:dyDescent="0.35">
      <c r="A665" t="s">
        <v>1492</v>
      </c>
      <c r="B665" t="s">
        <v>1493</v>
      </c>
      <c r="C665" t="s">
        <v>1494</v>
      </c>
      <c r="D665" t="s">
        <v>8144</v>
      </c>
    </row>
    <row r="666" spans="1:4" x14ac:dyDescent="0.35">
      <c r="A666" t="s">
        <v>1744</v>
      </c>
      <c r="B666" t="s">
        <v>1745</v>
      </c>
      <c r="C666" t="s">
        <v>1746</v>
      </c>
    </row>
    <row r="667" spans="1:4" x14ac:dyDescent="0.35">
      <c r="A667" t="s">
        <v>1747</v>
      </c>
      <c r="B667" t="s">
        <v>1747</v>
      </c>
      <c r="C667" t="s">
        <v>1748</v>
      </c>
      <c r="D667" t="s">
        <v>8144</v>
      </c>
    </row>
    <row r="668" spans="1:4" x14ac:dyDescent="0.35">
      <c r="A668" t="s">
        <v>1749</v>
      </c>
      <c r="B668" t="s">
        <v>1750</v>
      </c>
      <c r="C668" t="s">
        <v>1751</v>
      </c>
    </row>
    <row r="669" spans="1:4" x14ac:dyDescent="0.35">
      <c r="A669" t="s">
        <v>1752</v>
      </c>
      <c r="B669" t="s">
        <v>1753</v>
      </c>
      <c r="C669" t="s">
        <v>1754</v>
      </c>
    </row>
    <row r="670" spans="1:4" x14ac:dyDescent="0.35">
      <c r="A670" t="s">
        <v>1755</v>
      </c>
      <c r="B670" t="s">
        <v>1756</v>
      </c>
      <c r="C670" t="s">
        <v>1757</v>
      </c>
    </row>
    <row r="671" spans="1:4" x14ac:dyDescent="0.35">
      <c r="A671" t="s">
        <v>1758</v>
      </c>
      <c r="B671" t="s">
        <v>1759</v>
      </c>
      <c r="C671" t="s">
        <v>1760</v>
      </c>
    </row>
    <row r="672" spans="1:4" x14ac:dyDescent="0.35">
      <c r="A672" t="s">
        <v>1761</v>
      </c>
      <c r="B672" t="s">
        <v>1761</v>
      </c>
      <c r="C672" t="s">
        <v>1762</v>
      </c>
    </row>
    <row r="673" spans="1:4" x14ac:dyDescent="0.35">
      <c r="A673" t="s">
        <v>1763</v>
      </c>
      <c r="B673" t="s">
        <v>1764</v>
      </c>
      <c r="C673" t="s">
        <v>1765</v>
      </c>
    </row>
    <row r="674" spans="1:4" x14ac:dyDescent="0.35">
      <c r="A674" t="s">
        <v>1766</v>
      </c>
      <c r="B674" t="s">
        <v>1766</v>
      </c>
      <c r="C674" t="s">
        <v>1767</v>
      </c>
    </row>
    <row r="675" spans="1:4" x14ac:dyDescent="0.35">
      <c r="A675" t="s">
        <v>1248</v>
      </c>
      <c r="B675" t="s">
        <v>1248</v>
      </c>
      <c r="C675" t="s">
        <v>1249</v>
      </c>
    </row>
    <row r="676" spans="1:4" x14ac:dyDescent="0.35">
      <c r="A676" t="s">
        <v>1768</v>
      </c>
      <c r="B676" t="s">
        <v>1769</v>
      </c>
      <c r="C676" t="s">
        <v>1770</v>
      </c>
    </row>
    <row r="677" spans="1:4" x14ac:dyDescent="0.35">
      <c r="A677" t="s">
        <v>1771</v>
      </c>
      <c r="B677" t="s">
        <v>1772</v>
      </c>
      <c r="C677" t="s">
        <v>1773</v>
      </c>
    </row>
    <row r="678" spans="1:4" x14ac:dyDescent="0.35">
      <c r="A678" t="s">
        <v>1774</v>
      </c>
      <c r="B678" t="s">
        <v>1775</v>
      </c>
      <c r="C678" t="s">
        <v>1776</v>
      </c>
    </row>
    <row r="679" spans="1:4" x14ac:dyDescent="0.35">
      <c r="A679" t="s">
        <v>645</v>
      </c>
      <c r="B679" t="s">
        <v>644</v>
      </c>
      <c r="C679" t="s">
        <v>646</v>
      </c>
    </row>
    <row r="680" spans="1:4" x14ac:dyDescent="0.35">
      <c r="A680" t="s">
        <v>1777</v>
      </c>
      <c r="B680" t="s">
        <v>1777</v>
      </c>
      <c r="C680" t="s">
        <v>1778</v>
      </c>
      <c r="D680" t="s">
        <v>8144</v>
      </c>
    </row>
    <row r="681" spans="1:4" x14ac:dyDescent="0.35">
      <c r="A681" t="s">
        <v>1779</v>
      </c>
      <c r="B681" t="s">
        <v>1779</v>
      </c>
      <c r="C681" t="s">
        <v>1780</v>
      </c>
    </row>
    <row r="682" spans="1:4" x14ac:dyDescent="0.35">
      <c r="A682" t="s">
        <v>1781</v>
      </c>
      <c r="B682" t="s">
        <v>1782</v>
      </c>
      <c r="C682" t="s">
        <v>1783</v>
      </c>
    </row>
    <row r="683" spans="1:4" x14ac:dyDescent="0.35">
      <c r="A683" t="s">
        <v>1784</v>
      </c>
      <c r="B683" t="s">
        <v>1784</v>
      </c>
      <c r="C683" t="s">
        <v>1785</v>
      </c>
      <c r="D683" t="s">
        <v>8144</v>
      </c>
    </row>
    <row r="684" spans="1:4" x14ac:dyDescent="0.35">
      <c r="A684" t="s">
        <v>1786</v>
      </c>
      <c r="B684" t="s">
        <v>1787</v>
      </c>
      <c r="C684" t="s">
        <v>1788</v>
      </c>
    </row>
    <row r="685" spans="1:4" x14ac:dyDescent="0.35">
      <c r="A685" t="s">
        <v>1789</v>
      </c>
      <c r="B685" t="s">
        <v>1790</v>
      </c>
      <c r="C685" t="s">
        <v>1791</v>
      </c>
      <c r="D685" t="s">
        <v>8144</v>
      </c>
    </row>
    <row r="686" spans="1:4" x14ac:dyDescent="0.35">
      <c r="A686" t="s">
        <v>1792</v>
      </c>
      <c r="B686" t="s">
        <v>1793</v>
      </c>
      <c r="C686" t="s">
        <v>1794</v>
      </c>
    </row>
    <row r="687" spans="1:4" x14ac:dyDescent="0.35">
      <c r="A687" t="s">
        <v>1795</v>
      </c>
      <c r="B687" t="s">
        <v>1795</v>
      </c>
      <c r="C687" t="s">
        <v>1796</v>
      </c>
    </row>
    <row r="688" spans="1:4" x14ac:dyDescent="0.35">
      <c r="A688" t="s">
        <v>1797</v>
      </c>
      <c r="B688" t="s">
        <v>1797</v>
      </c>
      <c r="C688" t="s">
        <v>1798</v>
      </c>
    </row>
    <row r="689" spans="1:4" x14ac:dyDescent="0.35">
      <c r="A689" t="s">
        <v>1799</v>
      </c>
      <c r="B689" t="s">
        <v>1799</v>
      </c>
      <c r="C689" t="s">
        <v>1800</v>
      </c>
    </row>
    <row r="690" spans="1:4" x14ac:dyDescent="0.35">
      <c r="A690" t="s">
        <v>1801</v>
      </c>
      <c r="B690" t="s">
        <v>1801</v>
      </c>
      <c r="C690" t="s">
        <v>1802</v>
      </c>
      <c r="D690" t="s">
        <v>8144</v>
      </c>
    </row>
    <row r="691" spans="1:4" x14ac:dyDescent="0.35">
      <c r="A691" t="s">
        <v>1803</v>
      </c>
      <c r="B691" t="s">
        <v>1804</v>
      </c>
      <c r="C691" t="s">
        <v>1805</v>
      </c>
    </row>
    <row r="692" spans="1:4" x14ac:dyDescent="0.35">
      <c r="A692" t="s">
        <v>1806</v>
      </c>
      <c r="B692" t="s">
        <v>1807</v>
      </c>
      <c r="C692" t="s">
        <v>1808</v>
      </c>
    </row>
    <row r="693" spans="1:4" x14ac:dyDescent="0.35">
      <c r="A693" t="s">
        <v>1809</v>
      </c>
      <c r="B693" t="s">
        <v>1809</v>
      </c>
      <c r="C693" t="s">
        <v>1810</v>
      </c>
    </row>
    <row r="694" spans="1:4" x14ac:dyDescent="0.35">
      <c r="A694" t="s">
        <v>1811</v>
      </c>
      <c r="B694" t="s">
        <v>1812</v>
      </c>
      <c r="C694" t="s">
        <v>1813</v>
      </c>
    </row>
    <row r="695" spans="1:4" x14ac:dyDescent="0.35">
      <c r="A695" t="s">
        <v>1814</v>
      </c>
      <c r="B695" t="s">
        <v>1814</v>
      </c>
      <c r="C695" t="s">
        <v>1815</v>
      </c>
    </row>
    <row r="696" spans="1:4" x14ac:dyDescent="0.35">
      <c r="A696" t="s">
        <v>1816</v>
      </c>
      <c r="B696" t="s">
        <v>1817</v>
      </c>
      <c r="C696" t="s">
        <v>1818</v>
      </c>
    </row>
    <row r="697" spans="1:4" x14ac:dyDescent="0.35">
      <c r="A697" t="s">
        <v>1819</v>
      </c>
      <c r="B697" t="s">
        <v>1819</v>
      </c>
      <c r="C697" t="s">
        <v>1820</v>
      </c>
    </row>
    <row r="698" spans="1:4" x14ac:dyDescent="0.35">
      <c r="A698" t="s">
        <v>1821</v>
      </c>
      <c r="B698" t="s">
        <v>1822</v>
      </c>
      <c r="C698" t="s">
        <v>1823</v>
      </c>
    </row>
    <row r="699" spans="1:4" x14ac:dyDescent="0.35">
      <c r="A699" t="s">
        <v>1824</v>
      </c>
      <c r="B699" t="s">
        <v>1825</v>
      </c>
      <c r="C699" t="s">
        <v>1826</v>
      </c>
    </row>
    <row r="700" spans="1:4" x14ac:dyDescent="0.35">
      <c r="A700" t="s">
        <v>1827</v>
      </c>
      <c r="B700" t="s">
        <v>1827</v>
      </c>
      <c r="C700" t="s">
        <v>1828</v>
      </c>
    </row>
    <row r="701" spans="1:4" x14ac:dyDescent="0.35">
      <c r="A701" t="s">
        <v>1829</v>
      </c>
      <c r="B701" t="s">
        <v>1830</v>
      </c>
      <c r="C701" t="s">
        <v>1831</v>
      </c>
      <c r="D701" t="s">
        <v>8144</v>
      </c>
    </row>
    <row r="702" spans="1:4" x14ac:dyDescent="0.35">
      <c r="A702" t="s">
        <v>1832</v>
      </c>
      <c r="B702" t="s">
        <v>1832</v>
      </c>
      <c r="C702" t="s">
        <v>1833</v>
      </c>
      <c r="D702" t="s">
        <v>8144</v>
      </c>
    </row>
    <row r="703" spans="1:4" x14ac:dyDescent="0.35">
      <c r="A703" t="s">
        <v>1834</v>
      </c>
      <c r="B703" t="s">
        <v>1835</v>
      </c>
      <c r="C703" t="s">
        <v>1836</v>
      </c>
    </row>
    <row r="704" spans="1:4" x14ac:dyDescent="0.35">
      <c r="A704" t="s">
        <v>1837</v>
      </c>
      <c r="B704" t="s">
        <v>1732</v>
      </c>
      <c r="C704" t="s">
        <v>1733</v>
      </c>
    </row>
    <row r="705" spans="1:4" x14ac:dyDescent="0.35">
      <c r="A705" t="s">
        <v>1838</v>
      </c>
      <c r="B705" t="s">
        <v>1839</v>
      </c>
      <c r="C705" t="s">
        <v>1840</v>
      </c>
    </row>
    <row r="706" spans="1:4" x14ac:dyDescent="0.35">
      <c r="A706" t="s">
        <v>1841</v>
      </c>
      <c r="B706" t="s">
        <v>1842</v>
      </c>
      <c r="C706" t="s">
        <v>1843</v>
      </c>
    </row>
    <row r="707" spans="1:4" x14ac:dyDescent="0.35">
      <c r="A707" t="s">
        <v>1844</v>
      </c>
      <c r="B707" t="s">
        <v>1845</v>
      </c>
      <c r="C707" t="s">
        <v>1846</v>
      </c>
    </row>
    <row r="708" spans="1:4" x14ac:dyDescent="0.35">
      <c r="A708" t="s">
        <v>1847</v>
      </c>
      <c r="B708" t="s">
        <v>1848</v>
      </c>
      <c r="C708" t="s">
        <v>1849</v>
      </c>
    </row>
    <row r="709" spans="1:4" x14ac:dyDescent="0.35">
      <c r="A709" t="s">
        <v>1850</v>
      </c>
      <c r="B709" t="s">
        <v>1850</v>
      </c>
      <c r="C709" t="s">
        <v>1851</v>
      </c>
      <c r="D709" t="s">
        <v>8144</v>
      </c>
    </row>
    <row r="710" spans="1:4" x14ac:dyDescent="0.35">
      <c r="A710" t="s">
        <v>1852</v>
      </c>
      <c r="B710" t="s">
        <v>1852</v>
      </c>
      <c r="C710" t="s">
        <v>1853</v>
      </c>
    </row>
    <row r="711" spans="1:4" x14ac:dyDescent="0.35">
      <c r="A711" t="s">
        <v>1854</v>
      </c>
      <c r="B711" t="s">
        <v>1854</v>
      </c>
      <c r="C711" t="s">
        <v>1855</v>
      </c>
    </row>
    <row r="712" spans="1:4" x14ac:dyDescent="0.35">
      <c r="A712" t="s">
        <v>1856</v>
      </c>
      <c r="B712" t="s">
        <v>1856</v>
      </c>
      <c r="C712" t="s">
        <v>1857</v>
      </c>
    </row>
    <row r="713" spans="1:4" x14ac:dyDescent="0.35">
      <c r="A713" t="s">
        <v>1858</v>
      </c>
      <c r="B713" t="s">
        <v>1859</v>
      </c>
      <c r="C713" t="s">
        <v>1860</v>
      </c>
    </row>
    <row r="714" spans="1:4" x14ac:dyDescent="0.35">
      <c r="A714" t="s">
        <v>1861</v>
      </c>
      <c r="B714" t="s">
        <v>1861</v>
      </c>
      <c r="C714" t="s">
        <v>1862</v>
      </c>
      <c r="D714" t="s">
        <v>8144</v>
      </c>
    </row>
    <row r="715" spans="1:4" x14ac:dyDescent="0.35">
      <c r="A715" t="s">
        <v>1863</v>
      </c>
      <c r="B715" t="s">
        <v>1864</v>
      </c>
      <c r="C715" t="s">
        <v>1865</v>
      </c>
    </row>
    <row r="716" spans="1:4" x14ac:dyDescent="0.35">
      <c r="A716" t="s">
        <v>1866</v>
      </c>
      <c r="B716" t="s">
        <v>1867</v>
      </c>
      <c r="C716" t="s">
        <v>1868</v>
      </c>
    </row>
    <row r="717" spans="1:4" x14ac:dyDescent="0.35">
      <c r="A717" t="s">
        <v>1869</v>
      </c>
      <c r="B717" t="s">
        <v>1870</v>
      </c>
      <c r="C717" t="s">
        <v>1871</v>
      </c>
    </row>
    <row r="718" spans="1:4" x14ac:dyDescent="0.35">
      <c r="A718" t="s">
        <v>1872</v>
      </c>
      <c r="B718" t="s">
        <v>1873</v>
      </c>
      <c r="C718" t="s">
        <v>1874</v>
      </c>
    </row>
    <row r="719" spans="1:4" x14ac:dyDescent="0.35">
      <c r="A719" t="s">
        <v>1875</v>
      </c>
      <c r="B719" t="s">
        <v>1876</v>
      </c>
      <c r="C719" t="s">
        <v>1877</v>
      </c>
    </row>
    <row r="720" spans="1:4" x14ac:dyDescent="0.35">
      <c r="A720" t="s">
        <v>1180</v>
      </c>
      <c r="B720" t="s">
        <v>1180</v>
      </c>
      <c r="C720" t="s">
        <v>1878</v>
      </c>
    </row>
    <row r="721" spans="1:4" x14ac:dyDescent="0.35">
      <c r="A721" t="s">
        <v>1879</v>
      </c>
      <c r="B721" t="s">
        <v>1879</v>
      </c>
      <c r="C721" t="s">
        <v>1880</v>
      </c>
    </row>
    <row r="722" spans="1:4" x14ac:dyDescent="0.35">
      <c r="A722" t="s">
        <v>1881</v>
      </c>
      <c r="B722" t="s">
        <v>1881</v>
      </c>
      <c r="C722" t="s">
        <v>1882</v>
      </c>
    </row>
    <row r="723" spans="1:4" x14ac:dyDescent="0.35">
      <c r="A723" t="s">
        <v>1883</v>
      </c>
      <c r="B723" t="s">
        <v>1883</v>
      </c>
      <c r="C723" t="s">
        <v>1884</v>
      </c>
    </row>
    <row r="724" spans="1:4" x14ac:dyDescent="0.35">
      <c r="A724" t="s">
        <v>1885</v>
      </c>
      <c r="B724" t="s">
        <v>1885</v>
      </c>
      <c r="C724" t="s">
        <v>1886</v>
      </c>
      <c r="D724" t="s">
        <v>8144</v>
      </c>
    </row>
    <row r="725" spans="1:4" x14ac:dyDescent="0.35">
      <c r="A725" t="s">
        <v>1887</v>
      </c>
      <c r="B725" t="s">
        <v>1887</v>
      </c>
      <c r="C725" t="s">
        <v>1888</v>
      </c>
    </row>
    <row r="726" spans="1:4" x14ac:dyDescent="0.35">
      <c r="A726" t="s">
        <v>1889</v>
      </c>
      <c r="B726" t="s">
        <v>1889</v>
      </c>
      <c r="C726" t="s">
        <v>1890</v>
      </c>
    </row>
    <row r="727" spans="1:4" x14ac:dyDescent="0.35">
      <c r="A727" t="s">
        <v>1891</v>
      </c>
      <c r="B727" t="s">
        <v>1891</v>
      </c>
      <c r="C727" t="s">
        <v>1892</v>
      </c>
    </row>
    <row r="728" spans="1:4" x14ac:dyDescent="0.35">
      <c r="A728" t="s">
        <v>1893</v>
      </c>
      <c r="B728" t="s">
        <v>1894</v>
      </c>
      <c r="C728" t="s">
        <v>1895</v>
      </c>
    </row>
    <row r="729" spans="1:4" x14ac:dyDescent="0.35">
      <c r="A729" t="s">
        <v>1896</v>
      </c>
      <c r="B729" t="s">
        <v>1896</v>
      </c>
      <c r="C729" t="s">
        <v>1897</v>
      </c>
    </row>
    <row r="730" spans="1:4" x14ac:dyDescent="0.35">
      <c r="A730" t="s">
        <v>1898</v>
      </c>
      <c r="B730" t="s">
        <v>1899</v>
      </c>
      <c r="C730" t="s">
        <v>1900</v>
      </c>
    </row>
    <row r="731" spans="1:4" x14ac:dyDescent="0.35">
      <c r="A731" t="s">
        <v>1901</v>
      </c>
      <c r="B731" t="s">
        <v>1902</v>
      </c>
      <c r="C731" t="s">
        <v>1903</v>
      </c>
    </row>
    <row r="732" spans="1:4" x14ac:dyDescent="0.35">
      <c r="A732" t="s">
        <v>1904</v>
      </c>
      <c r="B732" t="s">
        <v>1905</v>
      </c>
      <c r="C732" t="s">
        <v>1906</v>
      </c>
      <c r="D732" t="s">
        <v>8144</v>
      </c>
    </row>
    <row r="733" spans="1:4" x14ac:dyDescent="0.35">
      <c r="A733" t="s">
        <v>1907</v>
      </c>
      <c r="B733" t="s">
        <v>1907</v>
      </c>
      <c r="C733" t="s">
        <v>1908</v>
      </c>
    </row>
    <row r="734" spans="1:4" x14ac:dyDescent="0.35">
      <c r="A734" t="s">
        <v>1909</v>
      </c>
      <c r="B734" t="s">
        <v>1910</v>
      </c>
      <c r="C734" t="s">
        <v>1911</v>
      </c>
    </row>
    <row r="735" spans="1:4" x14ac:dyDescent="0.35">
      <c r="A735" t="s">
        <v>1912</v>
      </c>
      <c r="B735" t="s">
        <v>1913</v>
      </c>
      <c r="C735" t="s">
        <v>1914</v>
      </c>
    </row>
    <row r="736" spans="1:4" x14ac:dyDescent="0.35">
      <c r="A736" t="s">
        <v>1915</v>
      </c>
      <c r="B736" t="s">
        <v>1915</v>
      </c>
      <c r="C736" t="s">
        <v>1916</v>
      </c>
    </row>
    <row r="737" spans="1:4" x14ac:dyDescent="0.35">
      <c r="A737" t="s">
        <v>1917</v>
      </c>
      <c r="B737" t="s">
        <v>1918</v>
      </c>
      <c r="C737" t="s">
        <v>1919</v>
      </c>
    </row>
    <row r="738" spans="1:4" x14ac:dyDescent="0.35">
      <c r="A738" t="s">
        <v>1920</v>
      </c>
      <c r="B738" t="s">
        <v>1921</v>
      </c>
      <c r="C738" t="s">
        <v>1922</v>
      </c>
    </row>
    <row r="739" spans="1:4" x14ac:dyDescent="0.35">
      <c r="A739" t="s">
        <v>1923</v>
      </c>
      <c r="B739" t="s">
        <v>1924</v>
      </c>
      <c r="C739" t="s">
        <v>1925</v>
      </c>
    </row>
    <row r="740" spans="1:4" x14ac:dyDescent="0.35">
      <c r="A740" t="s">
        <v>1926</v>
      </c>
      <c r="B740" t="s">
        <v>1927</v>
      </c>
      <c r="C740" t="s">
        <v>1928</v>
      </c>
    </row>
    <row r="741" spans="1:4" x14ac:dyDescent="0.35">
      <c r="A741" t="s">
        <v>1929</v>
      </c>
      <c r="B741" t="s">
        <v>1930</v>
      </c>
      <c r="C741" t="s">
        <v>1931</v>
      </c>
    </row>
    <row r="742" spans="1:4" x14ac:dyDescent="0.35">
      <c r="A742" t="s">
        <v>1932</v>
      </c>
      <c r="B742" t="s">
        <v>1932</v>
      </c>
      <c r="C742" t="s">
        <v>1933</v>
      </c>
    </row>
    <row r="743" spans="1:4" x14ac:dyDescent="0.35">
      <c r="A743" t="s">
        <v>1934</v>
      </c>
      <c r="B743" t="s">
        <v>1934</v>
      </c>
      <c r="C743" t="s">
        <v>1935</v>
      </c>
    </row>
    <row r="744" spans="1:4" x14ac:dyDescent="0.35">
      <c r="A744" t="s">
        <v>1936</v>
      </c>
      <c r="B744" t="s">
        <v>1936</v>
      </c>
      <c r="C744" t="s">
        <v>1937</v>
      </c>
    </row>
    <row r="745" spans="1:4" x14ac:dyDescent="0.35">
      <c r="A745" t="s">
        <v>1938</v>
      </c>
      <c r="B745" t="s">
        <v>1938</v>
      </c>
      <c r="C745" t="s">
        <v>1939</v>
      </c>
    </row>
    <row r="746" spans="1:4" x14ac:dyDescent="0.35">
      <c r="A746" t="s">
        <v>1940</v>
      </c>
      <c r="B746" t="s">
        <v>1940</v>
      </c>
      <c r="C746" t="s">
        <v>1941</v>
      </c>
    </row>
    <row r="747" spans="1:4" x14ac:dyDescent="0.35">
      <c r="A747" t="s">
        <v>1942</v>
      </c>
      <c r="B747" t="s">
        <v>1943</v>
      </c>
      <c r="C747" t="s">
        <v>1944</v>
      </c>
    </row>
    <row r="748" spans="1:4" x14ac:dyDescent="0.35">
      <c r="A748" t="s">
        <v>372</v>
      </c>
      <c r="B748" t="s">
        <v>701</v>
      </c>
      <c r="C748" t="s">
        <v>373</v>
      </c>
      <c r="D748" t="s">
        <v>8144</v>
      </c>
    </row>
    <row r="749" spans="1:4" x14ac:dyDescent="0.35">
      <c r="A749" t="s">
        <v>1945</v>
      </c>
      <c r="B749" t="s">
        <v>1945</v>
      </c>
      <c r="C749" t="s">
        <v>1946</v>
      </c>
    </row>
    <row r="750" spans="1:4" x14ac:dyDescent="0.35">
      <c r="A750" t="s">
        <v>1947</v>
      </c>
      <c r="B750" t="s">
        <v>1947</v>
      </c>
      <c r="C750" t="s">
        <v>1948</v>
      </c>
      <c r="D750" t="s">
        <v>11897</v>
      </c>
    </row>
    <row r="751" spans="1:4" x14ac:dyDescent="0.35">
      <c r="A751" t="s">
        <v>1949</v>
      </c>
      <c r="B751" t="s">
        <v>1950</v>
      </c>
      <c r="C751" t="s">
        <v>1951</v>
      </c>
    </row>
    <row r="752" spans="1:4" x14ac:dyDescent="0.35">
      <c r="A752" t="s">
        <v>1952</v>
      </c>
      <c r="B752" t="s">
        <v>1953</v>
      </c>
      <c r="C752" t="s">
        <v>1954</v>
      </c>
      <c r="D752" t="s">
        <v>8144</v>
      </c>
    </row>
    <row r="753" spans="1:4" x14ac:dyDescent="0.35">
      <c r="A753" t="s">
        <v>1955</v>
      </c>
      <c r="B753" t="s">
        <v>1955</v>
      </c>
      <c r="C753" t="s">
        <v>1956</v>
      </c>
    </row>
    <row r="754" spans="1:4" x14ac:dyDescent="0.35">
      <c r="A754" t="s">
        <v>1957</v>
      </c>
      <c r="B754" t="s">
        <v>1958</v>
      </c>
      <c r="C754" t="s">
        <v>1959</v>
      </c>
    </row>
    <row r="755" spans="1:4" x14ac:dyDescent="0.35">
      <c r="A755" t="s">
        <v>1960</v>
      </c>
      <c r="B755" t="s">
        <v>1961</v>
      </c>
      <c r="C755" t="s">
        <v>1962</v>
      </c>
    </row>
    <row r="756" spans="1:4" x14ac:dyDescent="0.35">
      <c r="A756" t="s">
        <v>1963</v>
      </c>
      <c r="B756" t="s">
        <v>1963</v>
      </c>
      <c r="C756" t="s">
        <v>1964</v>
      </c>
      <c r="D756" t="s">
        <v>8144</v>
      </c>
    </row>
    <row r="757" spans="1:4" x14ac:dyDescent="0.35">
      <c r="A757" t="s">
        <v>1965</v>
      </c>
      <c r="B757" t="s">
        <v>1966</v>
      </c>
      <c r="C757" t="s">
        <v>1967</v>
      </c>
    </row>
    <row r="758" spans="1:4" x14ac:dyDescent="0.35">
      <c r="A758" t="s">
        <v>1968</v>
      </c>
      <c r="B758" t="s">
        <v>1969</v>
      </c>
      <c r="C758" t="s">
        <v>1970</v>
      </c>
    </row>
    <row r="759" spans="1:4" x14ac:dyDescent="0.35">
      <c r="A759" t="s">
        <v>1971</v>
      </c>
      <c r="B759" t="s">
        <v>1971</v>
      </c>
      <c r="C759" t="s">
        <v>1972</v>
      </c>
      <c r="D759" t="s">
        <v>8144</v>
      </c>
    </row>
    <row r="760" spans="1:4" x14ac:dyDescent="0.35">
      <c r="A760" t="s">
        <v>1973</v>
      </c>
      <c r="B760" t="s">
        <v>1974</v>
      </c>
      <c r="C760" t="s">
        <v>1975</v>
      </c>
    </row>
    <row r="761" spans="1:4" x14ac:dyDescent="0.35">
      <c r="A761" t="s">
        <v>1976</v>
      </c>
      <c r="B761" t="s">
        <v>1976</v>
      </c>
      <c r="C761" t="s">
        <v>1977</v>
      </c>
    </row>
    <row r="762" spans="1:4" x14ac:dyDescent="0.35">
      <c r="A762" t="s">
        <v>1978</v>
      </c>
      <c r="B762" t="s">
        <v>1979</v>
      </c>
      <c r="C762" t="s">
        <v>1980</v>
      </c>
    </row>
    <row r="763" spans="1:4" x14ac:dyDescent="0.35">
      <c r="A763" t="s">
        <v>1981</v>
      </c>
      <c r="B763" t="s">
        <v>1982</v>
      </c>
      <c r="C763" t="s">
        <v>1983</v>
      </c>
    </row>
    <row r="764" spans="1:4" x14ac:dyDescent="0.35">
      <c r="A764" t="s">
        <v>1984</v>
      </c>
      <c r="B764" t="s">
        <v>1984</v>
      </c>
      <c r="C764" t="s">
        <v>1985</v>
      </c>
    </row>
    <row r="765" spans="1:4" x14ac:dyDescent="0.35">
      <c r="A765" t="s">
        <v>1986</v>
      </c>
      <c r="B765" t="s">
        <v>1987</v>
      </c>
      <c r="C765" t="s">
        <v>1988</v>
      </c>
    </row>
    <row r="766" spans="1:4" x14ac:dyDescent="0.35">
      <c r="A766" t="s">
        <v>1989</v>
      </c>
      <c r="B766" t="s">
        <v>1990</v>
      </c>
      <c r="C766" t="s">
        <v>1991</v>
      </c>
    </row>
    <row r="767" spans="1:4" x14ac:dyDescent="0.35">
      <c r="A767" t="s">
        <v>1992</v>
      </c>
      <c r="B767" t="s">
        <v>1993</v>
      </c>
      <c r="C767" t="s">
        <v>1994</v>
      </c>
      <c r="D767" t="s">
        <v>8144</v>
      </c>
    </row>
    <row r="768" spans="1:4" x14ac:dyDescent="0.35">
      <c r="A768" t="s">
        <v>1995</v>
      </c>
      <c r="B768" t="s">
        <v>1995</v>
      </c>
      <c r="C768" t="s">
        <v>1996</v>
      </c>
      <c r="D768" t="s">
        <v>8144</v>
      </c>
    </row>
    <row r="769" spans="1:4" x14ac:dyDescent="0.35">
      <c r="A769" t="s">
        <v>1997</v>
      </c>
      <c r="B769" t="s">
        <v>1998</v>
      </c>
      <c r="C769" t="s">
        <v>1999</v>
      </c>
    </row>
    <row r="770" spans="1:4" x14ac:dyDescent="0.35">
      <c r="A770" t="s">
        <v>2000</v>
      </c>
      <c r="B770" t="s">
        <v>2000</v>
      </c>
      <c r="C770" t="s">
        <v>2001</v>
      </c>
    </row>
    <row r="771" spans="1:4" x14ac:dyDescent="0.35">
      <c r="A771" t="s">
        <v>2002</v>
      </c>
      <c r="B771" t="s">
        <v>2003</v>
      </c>
      <c r="C771" t="s">
        <v>2004</v>
      </c>
    </row>
    <row r="772" spans="1:4" x14ac:dyDescent="0.35">
      <c r="A772" t="s">
        <v>2005</v>
      </c>
      <c r="B772" t="s">
        <v>2006</v>
      </c>
      <c r="C772" t="s">
        <v>2007</v>
      </c>
    </row>
    <row r="773" spans="1:4" x14ac:dyDescent="0.35">
      <c r="A773" t="s">
        <v>2008</v>
      </c>
      <c r="B773" t="s">
        <v>2009</v>
      </c>
      <c r="C773" t="s">
        <v>2010</v>
      </c>
    </row>
    <row r="774" spans="1:4" x14ac:dyDescent="0.35">
      <c r="A774" t="s">
        <v>2011</v>
      </c>
      <c r="B774" t="s">
        <v>2012</v>
      </c>
      <c r="C774" t="s">
        <v>2013</v>
      </c>
    </row>
    <row r="775" spans="1:4" x14ac:dyDescent="0.35">
      <c r="A775" t="s">
        <v>2014</v>
      </c>
      <c r="B775" t="s">
        <v>2015</v>
      </c>
      <c r="C775" t="s">
        <v>2016</v>
      </c>
    </row>
    <row r="776" spans="1:4" x14ac:dyDescent="0.35">
      <c r="A776" t="s">
        <v>2017</v>
      </c>
      <c r="B776" t="s">
        <v>2018</v>
      </c>
      <c r="C776" t="s">
        <v>2019</v>
      </c>
    </row>
    <row r="777" spans="1:4" x14ac:dyDescent="0.35">
      <c r="A777" t="s">
        <v>2020</v>
      </c>
      <c r="B777" t="s">
        <v>2020</v>
      </c>
      <c r="C777" t="s">
        <v>2021</v>
      </c>
    </row>
    <row r="778" spans="1:4" x14ac:dyDescent="0.35">
      <c r="A778" t="s">
        <v>2022</v>
      </c>
      <c r="B778" t="s">
        <v>2023</v>
      </c>
      <c r="C778" t="s">
        <v>2024</v>
      </c>
      <c r="D778" t="s">
        <v>8144</v>
      </c>
    </row>
    <row r="779" spans="1:4" x14ac:dyDescent="0.35">
      <c r="A779" t="s">
        <v>2025</v>
      </c>
      <c r="B779" t="s">
        <v>2026</v>
      </c>
      <c r="C779" t="s">
        <v>2027</v>
      </c>
    </row>
    <row r="780" spans="1:4" x14ac:dyDescent="0.35">
      <c r="A780" t="s">
        <v>2028</v>
      </c>
      <c r="B780" t="s">
        <v>2029</v>
      </c>
      <c r="C780" t="s">
        <v>2030</v>
      </c>
    </row>
    <row r="781" spans="1:4" x14ac:dyDescent="0.35">
      <c r="A781" t="s">
        <v>2031</v>
      </c>
      <c r="B781" t="s">
        <v>2031</v>
      </c>
      <c r="C781" t="s">
        <v>2032</v>
      </c>
    </row>
    <row r="782" spans="1:4" x14ac:dyDescent="0.35">
      <c r="A782" t="s">
        <v>2033</v>
      </c>
      <c r="B782" t="s">
        <v>2034</v>
      </c>
      <c r="C782" t="s">
        <v>2035</v>
      </c>
    </row>
    <row r="783" spans="1:4" x14ac:dyDescent="0.35">
      <c r="A783" t="s">
        <v>2036</v>
      </c>
      <c r="B783" t="s">
        <v>2037</v>
      </c>
      <c r="C783" t="s">
        <v>2038</v>
      </c>
    </row>
    <row r="784" spans="1:4" x14ac:dyDescent="0.35">
      <c r="A784" t="s">
        <v>2039</v>
      </c>
      <c r="B784" t="s">
        <v>2039</v>
      </c>
      <c r="C784" t="s">
        <v>2040</v>
      </c>
    </row>
    <row r="785" spans="1:4" x14ac:dyDescent="0.35">
      <c r="A785" t="s">
        <v>2041</v>
      </c>
      <c r="B785" t="s">
        <v>2041</v>
      </c>
      <c r="C785" t="s">
        <v>2042</v>
      </c>
      <c r="D785" t="s">
        <v>8144</v>
      </c>
    </row>
    <row r="786" spans="1:4" x14ac:dyDescent="0.35">
      <c r="A786" t="s">
        <v>2043</v>
      </c>
      <c r="B786" t="s">
        <v>2043</v>
      </c>
      <c r="C786" t="s">
        <v>2044</v>
      </c>
    </row>
    <row r="787" spans="1:4" x14ac:dyDescent="0.35">
      <c r="A787" t="s">
        <v>2045</v>
      </c>
      <c r="B787" t="s">
        <v>2045</v>
      </c>
      <c r="C787" t="s">
        <v>2046</v>
      </c>
    </row>
    <row r="788" spans="1:4" x14ac:dyDescent="0.35">
      <c r="A788" t="s">
        <v>2047</v>
      </c>
      <c r="B788" t="s">
        <v>2048</v>
      </c>
      <c r="C788" t="s">
        <v>2049</v>
      </c>
    </row>
    <row r="789" spans="1:4" x14ac:dyDescent="0.35">
      <c r="A789" t="s">
        <v>2050</v>
      </c>
      <c r="B789" t="s">
        <v>2050</v>
      </c>
      <c r="C789" t="s">
        <v>2051</v>
      </c>
    </row>
    <row r="790" spans="1:4" x14ac:dyDescent="0.35">
      <c r="A790" t="s">
        <v>2052</v>
      </c>
      <c r="B790" t="s">
        <v>2052</v>
      </c>
      <c r="C790" t="s">
        <v>2053</v>
      </c>
    </row>
    <row r="791" spans="1:4" x14ac:dyDescent="0.35">
      <c r="A791" t="s">
        <v>2054</v>
      </c>
      <c r="B791" t="s">
        <v>2054</v>
      </c>
      <c r="C791" t="s">
        <v>2055</v>
      </c>
      <c r="D791" t="s">
        <v>8144</v>
      </c>
    </row>
    <row r="792" spans="1:4" x14ac:dyDescent="0.35">
      <c r="A792" t="s">
        <v>2056</v>
      </c>
      <c r="B792" t="s">
        <v>2057</v>
      </c>
      <c r="C792" t="s">
        <v>2058</v>
      </c>
    </row>
    <row r="793" spans="1:4" x14ac:dyDescent="0.35">
      <c r="A793" t="s">
        <v>2059</v>
      </c>
      <c r="B793" t="s">
        <v>2060</v>
      </c>
      <c r="C793" t="s">
        <v>2061</v>
      </c>
    </row>
    <row r="794" spans="1:4" x14ac:dyDescent="0.35">
      <c r="A794" t="s">
        <v>2062</v>
      </c>
      <c r="B794" t="s">
        <v>2063</v>
      </c>
      <c r="C794" t="s">
        <v>2064</v>
      </c>
    </row>
    <row r="795" spans="1:4" x14ac:dyDescent="0.35">
      <c r="A795" t="s">
        <v>2065</v>
      </c>
      <c r="B795" t="s">
        <v>2066</v>
      </c>
      <c r="C795" t="s">
        <v>2067</v>
      </c>
    </row>
    <row r="796" spans="1:4" x14ac:dyDescent="0.35">
      <c r="A796" t="s">
        <v>2068</v>
      </c>
      <c r="B796" t="s">
        <v>2069</v>
      </c>
      <c r="C796" t="s">
        <v>2070</v>
      </c>
    </row>
    <row r="797" spans="1:4" x14ac:dyDescent="0.35">
      <c r="A797" t="s">
        <v>2071</v>
      </c>
      <c r="B797" t="s">
        <v>2072</v>
      </c>
      <c r="C797" t="s">
        <v>2073</v>
      </c>
    </row>
    <row r="798" spans="1:4" x14ac:dyDescent="0.35">
      <c r="A798" t="s">
        <v>2074</v>
      </c>
      <c r="B798" t="s">
        <v>2075</v>
      </c>
      <c r="C798" t="s">
        <v>2076</v>
      </c>
    </row>
    <row r="799" spans="1:4" x14ac:dyDescent="0.35">
      <c r="A799" t="s">
        <v>2077</v>
      </c>
      <c r="B799" t="s">
        <v>2078</v>
      </c>
      <c r="C799" t="s">
        <v>2079</v>
      </c>
    </row>
    <row r="800" spans="1:4" x14ac:dyDescent="0.35">
      <c r="A800" t="s">
        <v>2080</v>
      </c>
      <c r="B800" t="s">
        <v>2080</v>
      </c>
      <c r="C800" t="s">
        <v>2081</v>
      </c>
    </row>
    <row r="801" spans="1:4" x14ac:dyDescent="0.35">
      <c r="A801" t="s">
        <v>2082</v>
      </c>
      <c r="B801" t="s">
        <v>2083</v>
      </c>
      <c r="C801" t="s">
        <v>2084</v>
      </c>
    </row>
    <row r="802" spans="1:4" x14ac:dyDescent="0.35">
      <c r="A802" t="s">
        <v>2085</v>
      </c>
      <c r="B802" t="s">
        <v>2085</v>
      </c>
      <c r="C802" t="s">
        <v>2086</v>
      </c>
    </row>
    <row r="803" spans="1:4" x14ac:dyDescent="0.35">
      <c r="A803" t="s">
        <v>2087</v>
      </c>
      <c r="B803" t="s">
        <v>2087</v>
      </c>
      <c r="C803" t="s">
        <v>2088</v>
      </c>
    </row>
    <row r="804" spans="1:4" x14ac:dyDescent="0.35">
      <c r="A804" t="s">
        <v>2089</v>
      </c>
      <c r="B804" t="s">
        <v>2090</v>
      </c>
      <c r="C804" t="s">
        <v>2091</v>
      </c>
    </row>
    <row r="805" spans="1:4" x14ac:dyDescent="0.35">
      <c r="A805" t="s">
        <v>2092</v>
      </c>
      <c r="B805" t="s">
        <v>2092</v>
      </c>
      <c r="C805" t="s">
        <v>2093</v>
      </c>
    </row>
    <row r="806" spans="1:4" x14ac:dyDescent="0.35">
      <c r="A806" t="s">
        <v>2094</v>
      </c>
      <c r="B806" t="s">
        <v>2095</v>
      </c>
      <c r="C806" t="s">
        <v>2096</v>
      </c>
    </row>
    <row r="807" spans="1:4" x14ac:dyDescent="0.35">
      <c r="A807" t="s">
        <v>2097</v>
      </c>
      <c r="B807" t="s">
        <v>2098</v>
      </c>
      <c r="C807" t="s">
        <v>2099</v>
      </c>
    </row>
    <row r="808" spans="1:4" x14ac:dyDescent="0.35">
      <c r="A808" t="s">
        <v>2100</v>
      </c>
      <c r="B808" t="s">
        <v>2101</v>
      </c>
      <c r="C808" t="s">
        <v>2102</v>
      </c>
    </row>
    <row r="809" spans="1:4" x14ac:dyDescent="0.35">
      <c r="A809" t="s">
        <v>2103</v>
      </c>
      <c r="B809" t="s">
        <v>2103</v>
      </c>
      <c r="C809" t="s">
        <v>2104</v>
      </c>
    </row>
    <row r="810" spans="1:4" x14ac:dyDescent="0.35">
      <c r="A810" t="s">
        <v>2105</v>
      </c>
      <c r="B810" t="s">
        <v>2106</v>
      </c>
      <c r="C810" t="s">
        <v>2107</v>
      </c>
      <c r="D810" t="s">
        <v>8144</v>
      </c>
    </row>
    <row r="811" spans="1:4" x14ac:dyDescent="0.35">
      <c r="A811" t="s">
        <v>2108</v>
      </c>
      <c r="B811" t="s">
        <v>771</v>
      </c>
      <c r="C811" t="s">
        <v>772</v>
      </c>
      <c r="D811" t="s">
        <v>8144</v>
      </c>
    </row>
    <row r="812" spans="1:4" x14ac:dyDescent="0.35">
      <c r="A812" t="s">
        <v>2109</v>
      </c>
      <c r="B812" t="s">
        <v>2110</v>
      </c>
      <c r="C812" t="s">
        <v>2111</v>
      </c>
    </row>
    <row r="813" spans="1:4" x14ac:dyDescent="0.35">
      <c r="A813" t="s">
        <v>2112</v>
      </c>
      <c r="B813" t="s">
        <v>2112</v>
      </c>
      <c r="C813" t="s">
        <v>2113</v>
      </c>
    </row>
    <row r="814" spans="1:4" x14ac:dyDescent="0.35">
      <c r="A814" t="s">
        <v>2114</v>
      </c>
      <c r="B814" t="s">
        <v>2115</v>
      </c>
      <c r="C814" t="s">
        <v>2116</v>
      </c>
    </row>
    <row r="815" spans="1:4" x14ac:dyDescent="0.35">
      <c r="A815" t="s">
        <v>2117</v>
      </c>
      <c r="B815" t="s">
        <v>2118</v>
      </c>
      <c r="C815" t="s">
        <v>2119</v>
      </c>
    </row>
    <row r="816" spans="1:4" x14ac:dyDescent="0.35">
      <c r="A816" t="s">
        <v>2120</v>
      </c>
      <c r="B816" t="s">
        <v>2121</v>
      </c>
      <c r="C816" t="s">
        <v>2122</v>
      </c>
    </row>
    <row r="817" spans="1:3" x14ac:dyDescent="0.35">
      <c r="A817" t="s">
        <v>2123</v>
      </c>
      <c r="B817" t="s">
        <v>2124</v>
      </c>
      <c r="C817" t="s">
        <v>2125</v>
      </c>
    </row>
    <row r="818" spans="1:3" x14ac:dyDescent="0.35">
      <c r="A818" t="s">
        <v>2126</v>
      </c>
      <c r="B818" t="s">
        <v>2127</v>
      </c>
      <c r="C818" t="s">
        <v>2128</v>
      </c>
    </row>
    <row r="819" spans="1:3" x14ac:dyDescent="0.35">
      <c r="A819" t="s">
        <v>2129</v>
      </c>
      <c r="B819" t="s">
        <v>2130</v>
      </c>
      <c r="C819" t="s">
        <v>2131</v>
      </c>
    </row>
    <row r="820" spans="1:3" x14ac:dyDescent="0.35">
      <c r="A820" t="s">
        <v>2132</v>
      </c>
      <c r="B820" t="s">
        <v>2133</v>
      </c>
      <c r="C820" t="s">
        <v>2134</v>
      </c>
    </row>
    <row r="821" spans="1:3" x14ac:dyDescent="0.35">
      <c r="A821" t="s">
        <v>2135</v>
      </c>
      <c r="B821" t="s">
        <v>2136</v>
      </c>
      <c r="C821" t="s">
        <v>2137</v>
      </c>
    </row>
    <row r="822" spans="1:3" x14ac:dyDescent="0.35">
      <c r="A822" t="s">
        <v>2138</v>
      </c>
      <c r="B822" t="s">
        <v>2138</v>
      </c>
      <c r="C822" t="s">
        <v>2139</v>
      </c>
    </row>
    <row r="823" spans="1:3" x14ac:dyDescent="0.35">
      <c r="A823" t="s">
        <v>2140</v>
      </c>
      <c r="B823" t="s">
        <v>2141</v>
      </c>
      <c r="C823" t="s">
        <v>2142</v>
      </c>
    </row>
    <row r="824" spans="1:3" x14ac:dyDescent="0.35">
      <c r="A824" t="s">
        <v>2143</v>
      </c>
      <c r="B824" t="s">
        <v>2143</v>
      </c>
      <c r="C824" t="s">
        <v>2144</v>
      </c>
    </row>
    <row r="825" spans="1:3" x14ac:dyDescent="0.35">
      <c r="A825" t="s">
        <v>2145</v>
      </c>
      <c r="B825" t="s">
        <v>2146</v>
      </c>
      <c r="C825" t="s">
        <v>2147</v>
      </c>
    </row>
    <row r="826" spans="1:3" x14ac:dyDescent="0.35">
      <c r="A826" t="s">
        <v>2148</v>
      </c>
      <c r="B826" t="s">
        <v>2149</v>
      </c>
      <c r="C826" t="s">
        <v>2150</v>
      </c>
    </row>
    <row r="827" spans="1:3" x14ac:dyDescent="0.35">
      <c r="A827" t="s">
        <v>2151</v>
      </c>
      <c r="B827" t="s">
        <v>2151</v>
      </c>
      <c r="C827" t="s">
        <v>2152</v>
      </c>
    </row>
    <row r="828" spans="1:3" x14ac:dyDescent="0.35">
      <c r="A828" t="s">
        <v>2153</v>
      </c>
      <c r="B828" t="s">
        <v>2153</v>
      </c>
      <c r="C828" t="s">
        <v>2154</v>
      </c>
    </row>
    <row r="829" spans="1:3" x14ac:dyDescent="0.35">
      <c r="A829" t="s">
        <v>2155</v>
      </c>
      <c r="B829" t="s">
        <v>2156</v>
      </c>
      <c r="C829" t="s">
        <v>2157</v>
      </c>
    </row>
    <row r="830" spans="1:3" x14ac:dyDescent="0.35">
      <c r="A830" t="s">
        <v>2158</v>
      </c>
      <c r="B830" t="s">
        <v>2158</v>
      </c>
      <c r="C830" t="s">
        <v>2159</v>
      </c>
    </row>
    <row r="831" spans="1:3" x14ac:dyDescent="0.35">
      <c r="A831" t="s">
        <v>2160</v>
      </c>
      <c r="B831" t="s">
        <v>2161</v>
      </c>
      <c r="C831" t="s">
        <v>2162</v>
      </c>
    </row>
    <row r="832" spans="1:3" x14ac:dyDescent="0.35">
      <c r="A832" t="s">
        <v>2163</v>
      </c>
      <c r="B832" t="s">
        <v>2164</v>
      </c>
      <c r="C832" t="s">
        <v>2165</v>
      </c>
    </row>
    <row r="833" spans="1:4" x14ac:dyDescent="0.35">
      <c r="A833" t="s">
        <v>2166</v>
      </c>
      <c r="B833" t="s">
        <v>2166</v>
      </c>
      <c r="C833" t="s">
        <v>2167</v>
      </c>
      <c r="D833" t="s">
        <v>8144</v>
      </c>
    </row>
    <row r="834" spans="1:4" x14ac:dyDescent="0.35">
      <c r="A834" t="s">
        <v>2168</v>
      </c>
      <c r="B834" t="s">
        <v>1518</v>
      </c>
      <c r="C834" t="s">
        <v>1519</v>
      </c>
    </row>
    <row r="835" spans="1:4" x14ac:dyDescent="0.35">
      <c r="A835" t="s">
        <v>2169</v>
      </c>
      <c r="B835" t="s">
        <v>2170</v>
      </c>
      <c r="C835" t="s">
        <v>2171</v>
      </c>
    </row>
    <row r="836" spans="1:4" x14ac:dyDescent="0.35">
      <c r="A836" t="s">
        <v>2172</v>
      </c>
      <c r="B836" t="s">
        <v>2173</v>
      </c>
      <c r="C836" t="s">
        <v>2174</v>
      </c>
    </row>
    <row r="837" spans="1:4" x14ac:dyDescent="0.35">
      <c r="A837" t="s">
        <v>2175</v>
      </c>
      <c r="B837" t="s">
        <v>2175</v>
      </c>
      <c r="C837" t="s">
        <v>2176</v>
      </c>
    </row>
    <row r="838" spans="1:4" x14ac:dyDescent="0.35">
      <c r="A838" t="s">
        <v>2177</v>
      </c>
      <c r="B838" t="s">
        <v>2178</v>
      </c>
      <c r="C838" t="s">
        <v>2179</v>
      </c>
    </row>
    <row r="839" spans="1:4" x14ac:dyDescent="0.35">
      <c r="A839" t="s">
        <v>2180</v>
      </c>
      <c r="B839" t="s">
        <v>2180</v>
      </c>
      <c r="C839" t="s">
        <v>2181</v>
      </c>
    </row>
    <row r="840" spans="1:4" x14ac:dyDescent="0.35">
      <c r="A840" t="s">
        <v>1103</v>
      </c>
      <c r="B840" t="s">
        <v>780</v>
      </c>
      <c r="C840" t="s">
        <v>781</v>
      </c>
    </row>
    <row r="841" spans="1:4" x14ac:dyDescent="0.35">
      <c r="A841" t="s">
        <v>2182</v>
      </c>
      <c r="B841" t="s">
        <v>2183</v>
      </c>
      <c r="C841" t="s">
        <v>2184</v>
      </c>
    </row>
    <row r="842" spans="1:4" x14ac:dyDescent="0.35">
      <c r="A842" t="s">
        <v>2185</v>
      </c>
      <c r="B842" t="s">
        <v>2185</v>
      </c>
      <c r="C842" t="s">
        <v>2186</v>
      </c>
    </row>
    <row r="843" spans="1:4" x14ac:dyDescent="0.35">
      <c r="A843" t="s">
        <v>2187</v>
      </c>
      <c r="B843" t="s">
        <v>2188</v>
      </c>
      <c r="C843" t="s">
        <v>2189</v>
      </c>
    </row>
    <row r="844" spans="1:4" x14ac:dyDescent="0.35">
      <c r="A844" t="s">
        <v>2190</v>
      </c>
      <c r="B844" t="s">
        <v>2191</v>
      </c>
      <c r="C844" t="s">
        <v>2192</v>
      </c>
    </row>
    <row r="845" spans="1:4" x14ac:dyDescent="0.35">
      <c r="A845" t="s">
        <v>2193</v>
      </c>
      <c r="B845" t="s">
        <v>2193</v>
      </c>
      <c r="C845" t="s">
        <v>2194</v>
      </c>
      <c r="D845" t="s">
        <v>8144</v>
      </c>
    </row>
    <row r="846" spans="1:4" x14ac:dyDescent="0.35">
      <c r="A846" t="s">
        <v>2195</v>
      </c>
      <c r="B846" t="s">
        <v>2195</v>
      </c>
      <c r="C846" t="s">
        <v>2196</v>
      </c>
    </row>
    <row r="847" spans="1:4" x14ac:dyDescent="0.35">
      <c r="A847" t="s">
        <v>2197</v>
      </c>
      <c r="B847" t="s">
        <v>2197</v>
      </c>
      <c r="C847" t="s">
        <v>2198</v>
      </c>
    </row>
    <row r="848" spans="1:4" x14ac:dyDescent="0.35">
      <c r="A848" t="s">
        <v>2199</v>
      </c>
      <c r="B848" t="s">
        <v>2200</v>
      </c>
      <c r="C848" t="s">
        <v>2201</v>
      </c>
    </row>
    <row r="849" spans="1:3" x14ac:dyDescent="0.35">
      <c r="A849" t="s">
        <v>2202</v>
      </c>
      <c r="B849" t="s">
        <v>2203</v>
      </c>
      <c r="C849" t="s">
        <v>2204</v>
      </c>
    </row>
    <row r="850" spans="1:3" x14ac:dyDescent="0.35">
      <c r="A850" t="s">
        <v>2205</v>
      </c>
      <c r="B850" t="s">
        <v>2206</v>
      </c>
      <c r="C850" t="s">
        <v>2207</v>
      </c>
    </row>
    <row r="851" spans="1:3" x14ac:dyDescent="0.35">
      <c r="A851" t="s">
        <v>2208</v>
      </c>
      <c r="B851" t="s">
        <v>2209</v>
      </c>
      <c r="C851" t="s">
        <v>2210</v>
      </c>
    </row>
    <row r="852" spans="1:3" x14ac:dyDescent="0.35">
      <c r="A852" t="s">
        <v>2211</v>
      </c>
      <c r="B852" t="s">
        <v>2212</v>
      </c>
      <c r="C852" t="s">
        <v>2213</v>
      </c>
    </row>
    <row r="853" spans="1:3" x14ac:dyDescent="0.35">
      <c r="A853" t="s">
        <v>2214</v>
      </c>
      <c r="B853" t="s">
        <v>2215</v>
      </c>
      <c r="C853" t="s">
        <v>2216</v>
      </c>
    </row>
    <row r="854" spans="1:3" x14ac:dyDescent="0.35">
      <c r="A854" t="s">
        <v>2217</v>
      </c>
      <c r="B854" t="s">
        <v>2217</v>
      </c>
      <c r="C854" t="s">
        <v>2218</v>
      </c>
    </row>
    <row r="855" spans="1:3" x14ac:dyDescent="0.35">
      <c r="A855" t="s">
        <v>2219</v>
      </c>
      <c r="B855" t="s">
        <v>2220</v>
      </c>
      <c r="C855" t="s">
        <v>2221</v>
      </c>
    </row>
    <row r="856" spans="1:3" x14ac:dyDescent="0.35">
      <c r="A856" t="s">
        <v>2222</v>
      </c>
      <c r="B856" t="s">
        <v>2222</v>
      </c>
      <c r="C856" t="s">
        <v>2223</v>
      </c>
    </row>
    <row r="857" spans="1:3" x14ac:dyDescent="0.35">
      <c r="A857" t="s">
        <v>2224</v>
      </c>
      <c r="B857" t="s">
        <v>2224</v>
      </c>
      <c r="C857" t="s">
        <v>2225</v>
      </c>
    </row>
    <row r="858" spans="1:3" x14ac:dyDescent="0.35">
      <c r="A858" t="s">
        <v>2226</v>
      </c>
      <c r="B858" t="s">
        <v>2227</v>
      </c>
      <c r="C858" t="s">
        <v>2228</v>
      </c>
    </row>
    <row r="859" spans="1:3" x14ac:dyDescent="0.35">
      <c r="A859" t="s">
        <v>2229</v>
      </c>
      <c r="B859" t="s">
        <v>2230</v>
      </c>
      <c r="C859" t="s">
        <v>2231</v>
      </c>
    </row>
    <row r="860" spans="1:3" x14ac:dyDescent="0.35">
      <c r="A860" t="s">
        <v>2232</v>
      </c>
      <c r="B860" t="s">
        <v>2232</v>
      </c>
      <c r="C860" t="s">
        <v>2233</v>
      </c>
    </row>
    <row r="861" spans="1:3" x14ac:dyDescent="0.35">
      <c r="A861" t="s">
        <v>2234</v>
      </c>
      <c r="B861" t="s">
        <v>2234</v>
      </c>
      <c r="C861" t="s">
        <v>2235</v>
      </c>
    </row>
    <row r="862" spans="1:3" x14ac:dyDescent="0.35">
      <c r="A862" t="s">
        <v>2236</v>
      </c>
      <c r="B862" t="s">
        <v>2237</v>
      </c>
      <c r="C862" t="s">
        <v>2238</v>
      </c>
    </row>
    <row r="863" spans="1:3" x14ac:dyDescent="0.35">
      <c r="A863" t="s">
        <v>2239</v>
      </c>
      <c r="B863" t="s">
        <v>2240</v>
      </c>
      <c r="C863" t="s">
        <v>2241</v>
      </c>
    </row>
    <row r="864" spans="1:3" x14ac:dyDescent="0.35">
      <c r="A864" t="s">
        <v>2242</v>
      </c>
      <c r="B864" t="s">
        <v>1413</v>
      </c>
      <c r="C864" t="s">
        <v>1415</v>
      </c>
    </row>
    <row r="865" spans="1:4" x14ac:dyDescent="0.35">
      <c r="A865" t="s">
        <v>2243</v>
      </c>
      <c r="B865" t="s">
        <v>2243</v>
      </c>
      <c r="C865" t="s">
        <v>2244</v>
      </c>
    </row>
    <row r="866" spans="1:4" x14ac:dyDescent="0.35">
      <c r="A866" t="s">
        <v>2245</v>
      </c>
      <c r="B866" t="s">
        <v>2245</v>
      </c>
      <c r="C866" t="s">
        <v>2246</v>
      </c>
    </row>
    <row r="867" spans="1:4" x14ac:dyDescent="0.35">
      <c r="A867" t="s">
        <v>2247</v>
      </c>
      <c r="B867" t="s">
        <v>2248</v>
      </c>
      <c r="C867" t="s">
        <v>2249</v>
      </c>
    </row>
    <row r="868" spans="1:4" x14ac:dyDescent="0.35">
      <c r="A868" t="s">
        <v>2250</v>
      </c>
      <c r="B868" t="s">
        <v>2250</v>
      </c>
      <c r="C868" t="s">
        <v>2251</v>
      </c>
    </row>
    <row r="869" spans="1:4" x14ac:dyDescent="0.35">
      <c r="A869" t="s">
        <v>2252</v>
      </c>
      <c r="B869" t="s">
        <v>2253</v>
      </c>
      <c r="C869" t="s">
        <v>2254</v>
      </c>
    </row>
    <row r="870" spans="1:4" x14ac:dyDescent="0.35">
      <c r="A870" t="s">
        <v>2255</v>
      </c>
      <c r="B870" t="s">
        <v>2256</v>
      </c>
      <c r="C870" t="s">
        <v>2257</v>
      </c>
    </row>
    <row r="871" spans="1:4" x14ac:dyDescent="0.35">
      <c r="A871" t="s">
        <v>2258</v>
      </c>
      <c r="B871" t="s">
        <v>2258</v>
      </c>
      <c r="C871" t="s">
        <v>2259</v>
      </c>
    </row>
    <row r="872" spans="1:4" x14ac:dyDescent="0.35">
      <c r="A872" t="s">
        <v>2260</v>
      </c>
      <c r="B872" t="s">
        <v>2261</v>
      </c>
      <c r="C872" t="s">
        <v>2262</v>
      </c>
    </row>
    <row r="873" spans="1:4" x14ac:dyDescent="0.35">
      <c r="A873" t="s">
        <v>2263</v>
      </c>
      <c r="B873" t="s">
        <v>2263</v>
      </c>
      <c r="C873" t="s">
        <v>2264</v>
      </c>
      <c r="D873" t="s">
        <v>8144</v>
      </c>
    </row>
    <row r="874" spans="1:4" x14ac:dyDescent="0.35">
      <c r="A874" t="s">
        <v>2265</v>
      </c>
      <c r="B874" t="s">
        <v>2266</v>
      </c>
      <c r="C874" t="s">
        <v>2267</v>
      </c>
    </row>
    <row r="875" spans="1:4" x14ac:dyDescent="0.35">
      <c r="A875" t="s">
        <v>2268</v>
      </c>
      <c r="B875" t="s">
        <v>2269</v>
      </c>
      <c r="C875" t="s">
        <v>2270</v>
      </c>
    </row>
    <row r="876" spans="1:4" x14ac:dyDescent="0.35">
      <c r="A876" t="s">
        <v>2271</v>
      </c>
      <c r="B876" t="s">
        <v>2271</v>
      </c>
      <c r="C876" t="s">
        <v>2272</v>
      </c>
    </row>
    <row r="877" spans="1:4" x14ac:dyDescent="0.35">
      <c r="A877" t="s">
        <v>2273</v>
      </c>
      <c r="B877" t="s">
        <v>2273</v>
      </c>
      <c r="C877" t="s">
        <v>2274</v>
      </c>
      <c r="D877" t="s">
        <v>8144</v>
      </c>
    </row>
    <row r="878" spans="1:4" x14ac:dyDescent="0.35">
      <c r="A878" t="s">
        <v>2275</v>
      </c>
      <c r="B878" t="s">
        <v>2276</v>
      </c>
      <c r="C878" t="s">
        <v>2277</v>
      </c>
    </row>
    <row r="879" spans="1:4" x14ac:dyDescent="0.35">
      <c r="A879" t="s">
        <v>2278</v>
      </c>
      <c r="B879" t="s">
        <v>2279</v>
      </c>
      <c r="C879" t="s">
        <v>2280</v>
      </c>
    </row>
    <row r="880" spans="1:4" x14ac:dyDescent="0.35">
      <c r="A880" t="s">
        <v>2281</v>
      </c>
      <c r="B880" t="s">
        <v>2282</v>
      </c>
      <c r="C880" t="s">
        <v>2283</v>
      </c>
    </row>
    <row r="881" spans="1:4" x14ac:dyDescent="0.35">
      <c r="A881" t="s">
        <v>2284</v>
      </c>
      <c r="B881" t="s">
        <v>2285</v>
      </c>
      <c r="C881" t="s">
        <v>2286</v>
      </c>
    </row>
    <row r="882" spans="1:4" x14ac:dyDescent="0.35">
      <c r="A882" t="s">
        <v>2287</v>
      </c>
      <c r="B882" t="s">
        <v>2288</v>
      </c>
      <c r="C882" t="s">
        <v>2289</v>
      </c>
    </row>
    <row r="883" spans="1:4" x14ac:dyDescent="0.35">
      <c r="A883" t="s">
        <v>2290</v>
      </c>
      <c r="B883" t="s">
        <v>2291</v>
      </c>
      <c r="C883" t="s">
        <v>2292</v>
      </c>
    </row>
    <row r="884" spans="1:4" x14ac:dyDescent="0.35">
      <c r="A884" t="s">
        <v>2293</v>
      </c>
      <c r="B884" t="s">
        <v>2294</v>
      </c>
      <c r="C884" t="s">
        <v>2295</v>
      </c>
    </row>
    <row r="885" spans="1:4" x14ac:dyDescent="0.35">
      <c r="A885" t="s">
        <v>2296</v>
      </c>
      <c r="B885" t="s">
        <v>2297</v>
      </c>
      <c r="C885" t="s">
        <v>2298</v>
      </c>
    </row>
    <row r="886" spans="1:4" x14ac:dyDescent="0.35">
      <c r="A886" t="s">
        <v>2299</v>
      </c>
      <c r="B886" t="s">
        <v>2299</v>
      </c>
      <c r="C886" t="s">
        <v>2300</v>
      </c>
    </row>
    <row r="887" spans="1:4" x14ac:dyDescent="0.35">
      <c r="A887" t="s">
        <v>2301</v>
      </c>
      <c r="B887" t="s">
        <v>2302</v>
      </c>
      <c r="C887" t="s">
        <v>2303</v>
      </c>
    </row>
    <row r="888" spans="1:4" x14ac:dyDescent="0.35">
      <c r="A888" t="s">
        <v>2304</v>
      </c>
      <c r="B888" t="s">
        <v>2305</v>
      </c>
      <c r="C888" t="s">
        <v>2306</v>
      </c>
    </row>
    <row r="889" spans="1:4" x14ac:dyDescent="0.35">
      <c r="A889" t="s">
        <v>2307</v>
      </c>
      <c r="B889" t="s">
        <v>2307</v>
      </c>
      <c r="C889" t="s">
        <v>2308</v>
      </c>
    </row>
    <row r="890" spans="1:4" x14ac:dyDescent="0.35">
      <c r="A890" t="s">
        <v>2309</v>
      </c>
      <c r="B890" t="s">
        <v>2309</v>
      </c>
      <c r="C890" t="s">
        <v>2310</v>
      </c>
    </row>
    <row r="891" spans="1:4" x14ac:dyDescent="0.35">
      <c r="A891" t="s">
        <v>2311</v>
      </c>
      <c r="B891" t="s">
        <v>2312</v>
      </c>
      <c r="C891" t="s">
        <v>2313</v>
      </c>
    </row>
    <row r="892" spans="1:4" x14ac:dyDescent="0.35">
      <c r="A892" t="s">
        <v>2314</v>
      </c>
      <c r="B892" t="s">
        <v>2314</v>
      </c>
      <c r="C892" t="s">
        <v>2315</v>
      </c>
    </row>
    <row r="893" spans="1:4" x14ac:dyDescent="0.35">
      <c r="A893" t="s">
        <v>2316</v>
      </c>
      <c r="B893" t="s">
        <v>2316</v>
      </c>
      <c r="C893" t="s">
        <v>2317</v>
      </c>
      <c r="D893" t="s">
        <v>8144</v>
      </c>
    </row>
    <row r="894" spans="1:4" x14ac:dyDescent="0.35">
      <c r="A894" t="s">
        <v>2318</v>
      </c>
      <c r="B894" t="s">
        <v>2319</v>
      </c>
      <c r="C894" t="s">
        <v>2320</v>
      </c>
    </row>
    <row r="895" spans="1:4" x14ac:dyDescent="0.35">
      <c r="A895" t="s">
        <v>2321</v>
      </c>
      <c r="B895" t="s">
        <v>2321</v>
      </c>
      <c r="C895" t="s">
        <v>2322</v>
      </c>
      <c r="D895" t="s">
        <v>8144</v>
      </c>
    </row>
    <row r="896" spans="1:4" x14ac:dyDescent="0.35">
      <c r="A896" t="s">
        <v>2323</v>
      </c>
      <c r="B896" t="s">
        <v>2324</v>
      </c>
      <c r="C896" t="s">
        <v>2325</v>
      </c>
    </row>
    <row r="897" spans="1:4" x14ac:dyDescent="0.35">
      <c r="A897" t="s">
        <v>2326</v>
      </c>
      <c r="B897" t="s">
        <v>2326</v>
      </c>
      <c r="C897" t="s">
        <v>2327</v>
      </c>
    </row>
    <row r="898" spans="1:4" x14ac:dyDescent="0.35">
      <c r="A898" t="s">
        <v>2328</v>
      </c>
      <c r="B898" t="s">
        <v>2329</v>
      </c>
      <c r="C898" t="s">
        <v>2330</v>
      </c>
    </row>
    <row r="899" spans="1:4" x14ac:dyDescent="0.35">
      <c r="A899" t="s">
        <v>2331</v>
      </c>
      <c r="B899" t="s">
        <v>2331</v>
      </c>
      <c r="C899" t="s">
        <v>2332</v>
      </c>
    </row>
    <row r="900" spans="1:4" x14ac:dyDescent="0.35">
      <c r="A900" t="s">
        <v>2333</v>
      </c>
      <c r="B900" t="s">
        <v>2333</v>
      </c>
      <c r="C900" t="s">
        <v>2334</v>
      </c>
    </row>
    <row r="901" spans="1:4" x14ac:dyDescent="0.35">
      <c r="A901" t="s">
        <v>2335</v>
      </c>
      <c r="B901" t="s">
        <v>2336</v>
      </c>
      <c r="C901" t="s">
        <v>2337</v>
      </c>
    </row>
    <row r="902" spans="1:4" x14ac:dyDescent="0.35">
      <c r="A902" t="s">
        <v>2338</v>
      </c>
      <c r="B902" t="s">
        <v>2339</v>
      </c>
      <c r="C902" t="s">
        <v>2340</v>
      </c>
      <c r="D902" t="s">
        <v>8144</v>
      </c>
    </row>
    <row r="903" spans="1:4" x14ac:dyDescent="0.35">
      <c r="A903" t="s">
        <v>2341</v>
      </c>
      <c r="B903" t="s">
        <v>2342</v>
      </c>
      <c r="C903" t="s">
        <v>2343</v>
      </c>
    </row>
    <row r="904" spans="1:4" x14ac:dyDescent="0.35">
      <c r="A904" t="s">
        <v>2344</v>
      </c>
      <c r="B904" t="s">
        <v>2345</v>
      </c>
      <c r="C904" t="s">
        <v>2346</v>
      </c>
    </row>
    <row r="905" spans="1:4" x14ac:dyDescent="0.35">
      <c r="A905" t="s">
        <v>1328</v>
      </c>
      <c r="B905" t="s">
        <v>2347</v>
      </c>
      <c r="C905" t="s">
        <v>1329</v>
      </c>
    </row>
    <row r="906" spans="1:4" x14ac:dyDescent="0.35">
      <c r="A906" t="s">
        <v>2348</v>
      </c>
      <c r="B906" t="s">
        <v>2349</v>
      </c>
      <c r="C906" t="s">
        <v>2350</v>
      </c>
    </row>
    <row r="907" spans="1:4" x14ac:dyDescent="0.35">
      <c r="A907" t="s">
        <v>2351</v>
      </c>
      <c r="B907" t="s">
        <v>2352</v>
      </c>
      <c r="C907" t="s">
        <v>2353</v>
      </c>
    </row>
    <row r="908" spans="1:4" x14ac:dyDescent="0.35">
      <c r="A908" t="s">
        <v>2354</v>
      </c>
      <c r="B908" t="s">
        <v>2355</v>
      </c>
      <c r="C908" t="s">
        <v>2356</v>
      </c>
    </row>
    <row r="909" spans="1:4" x14ac:dyDescent="0.35">
      <c r="A909" t="s">
        <v>2357</v>
      </c>
      <c r="B909" t="s">
        <v>2358</v>
      </c>
      <c r="C909" t="s">
        <v>2359</v>
      </c>
    </row>
    <row r="910" spans="1:4" x14ac:dyDescent="0.35">
      <c r="A910" t="s">
        <v>2360</v>
      </c>
      <c r="B910" t="s">
        <v>2361</v>
      </c>
      <c r="C910" t="s">
        <v>2362</v>
      </c>
    </row>
    <row r="911" spans="1:4" x14ac:dyDescent="0.35">
      <c r="A911" t="s">
        <v>2363</v>
      </c>
      <c r="B911" t="s">
        <v>2363</v>
      </c>
      <c r="C911" t="s">
        <v>2364</v>
      </c>
    </row>
    <row r="912" spans="1:4" x14ac:dyDescent="0.35">
      <c r="A912" t="s">
        <v>2365</v>
      </c>
      <c r="B912" t="s">
        <v>2366</v>
      </c>
      <c r="C912" t="s">
        <v>2367</v>
      </c>
    </row>
    <row r="913" spans="1:4" x14ac:dyDescent="0.35">
      <c r="A913" t="s">
        <v>2368</v>
      </c>
      <c r="B913" t="s">
        <v>2368</v>
      </c>
      <c r="C913" t="s">
        <v>2369</v>
      </c>
    </row>
    <row r="914" spans="1:4" x14ac:dyDescent="0.35">
      <c r="A914" t="s">
        <v>2370</v>
      </c>
      <c r="B914" t="s">
        <v>2370</v>
      </c>
      <c r="C914" t="s">
        <v>2371</v>
      </c>
    </row>
    <row r="915" spans="1:4" x14ac:dyDescent="0.35">
      <c r="A915" t="s">
        <v>2372</v>
      </c>
      <c r="B915" t="s">
        <v>2373</v>
      </c>
      <c r="C915" t="s">
        <v>2374</v>
      </c>
    </row>
    <row r="916" spans="1:4" x14ac:dyDescent="0.35">
      <c r="A916" t="s">
        <v>2375</v>
      </c>
      <c r="B916" t="s">
        <v>2376</v>
      </c>
      <c r="C916" t="s">
        <v>2377</v>
      </c>
    </row>
    <row r="917" spans="1:4" x14ac:dyDescent="0.35">
      <c r="A917" t="s">
        <v>2378</v>
      </c>
      <c r="B917" t="s">
        <v>2379</v>
      </c>
      <c r="C917" t="s">
        <v>2380</v>
      </c>
    </row>
    <row r="918" spans="1:4" x14ac:dyDescent="0.35">
      <c r="A918" t="s">
        <v>2381</v>
      </c>
      <c r="B918" t="s">
        <v>2382</v>
      </c>
      <c r="C918" t="s">
        <v>2383</v>
      </c>
    </row>
    <row r="919" spans="1:4" x14ac:dyDescent="0.35">
      <c r="A919" t="s">
        <v>2384</v>
      </c>
      <c r="B919" t="s">
        <v>2385</v>
      </c>
      <c r="C919" t="s">
        <v>2386</v>
      </c>
    </row>
    <row r="920" spans="1:4" x14ac:dyDescent="0.35">
      <c r="A920" t="s">
        <v>2387</v>
      </c>
      <c r="B920" t="s">
        <v>2388</v>
      </c>
      <c r="C920" t="s">
        <v>2389</v>
      </c>
    </row>
    <row r="921" spans="1:4" x14ac:dyDescent="0.35">
      <c r="A921" t="s">
        <v>2390</v>
      </c>
      <c r="B921" t="s">
        <v>2391</v>
      </c>
      <c r="C921" t="s">
        <v>2392</v>
      </c>
    </row>
    <row r="922" spans="1:4" x14ac:dyDescent="0.35">
      <c r="A922" t="s">
        <v>2393</v>
      </c>
      <c r="B922" t="s">
        <v>2393</v>
      </c>
      <c r="C922" t="s">
        <v>2394</v>
      </c>
      <c r="D922" t="s">
        <v>8144</v>
      </c>
    </row>
    <row r="923" spans="1:4" x14ac:dyDescent="0.35">
      <c r="A923" t="s">
        <v>2395</v>
      </c>
      <c r="B923" t="s">
        <v>2396</v>
      </c>
      <c r="C923" t="s">
        <v>2397</v>
      </c>
    </row>
    <row r="924" spans="1:4" x14ac:dyDescent="0.35">
      <c r="A924" t="s">
        <v>2398</v>
      </c>
      <c r="B924" t="s">
        <v>2399</v>
      </c>
      <c r="C924" t="s">
        <v>2400</v>
      </c>
    </row>
    <row r="925" spans="1:4" x14ac:dyDescent="0.35">
      <c r="A925" t="s">
        <v>2401</v>
      </c>
      <c r="B925" t="s">
        <v>2402</v>
      </c>
      <c r="C925" t="s">
        <v>2403</v>
      </c>
    </row>
    <row r="926" spans="1:4" x14ac:dyDescent="0.35">
      <c r="A926" t="s">
        <v>2404</v>
      </c>
      <c r="B926" t="s">
        <v>2405</v>
      </c>
      <c r="C926" t="s">
        <v>2406</v>
      </c>
    </row>
    <row r="927" spans="1:4" x14ac:dyDescent="0.35">
      <c r="A927" t="s">
        <v>2407</v>
      </c>
      <c r="B927" t="s">
        <v>2407</v>
      </c>
      <c r="C927" t="s">
        <v>2408</v>
      </c>
    </row>
    <row r="928" spans="1:4" x14ac:dyDescent="0.35">
      <c r="A928" t="s">
        <v>2409</v>
      </c>
      <c r="B928" t="s">
        <v>2410</v>
      </c>
      <c r="C928" t="s">
        <v>2411</v>
      </c>
    </row>
    <row r="929" spans="1:4" x14ac:dyDescent="0.35">
      <c r="A929" t="s">
        <v>2412</v>
      </c>
      <c r="B929" t="s">
        <v>2413</v>
      </c>
      <c r="C929" t="s">
        <v>2414</v>
      </c>
    </row>
    <row r="930" spans="1:4" x14ac:dyDescent="0.35">
      <c r="A930" t="s">
        <v>2415</v>
      </c>
      <c r="B930" t="s">
        <v>2416</v>
      </c>
      <c r="C930" t="s">
        <v>2417</v>
      </c>
    </row>
    <row r="931" spans="1:4" x14ac:dyDescent="0.35">
      <c r="A931" t="s">
        <v>2418</v>
      </c>
      <c r="B931" t="s">
        <v>2419</v>
      </c>
      <c r="C931" t="s">
        <v>2420</v>
      </c>
    </row>
    <row r="932" spans="1:4" x14ac:dyDescent="0.35">
      <c r="A932" t="s">
        <v>2421</v>
      </c>
      <c r="B932" t="s">
        <v>2422</v>
      </c>
      <c r="C932" t="s">
        <v>2423</v>
      </c>
    </row>
    <row r="933" spans="1:4" x14ac:dyDescent="0.35">
      <c r="A933" t="s">
        <v>2424</v>
      </c>
      <c r="B933" t="s">
        <v>2425</v>
      </c>
      <c r="C933" t="s">
        <v>2426</v>
      </c>
    </row>
    <row r="934" spans="1:4" x14ac:dyDescent="0.35">
      <c r="A934" t="s">
        <v>2427</v>
      </c>
      <c r="B934" t="s">
        <v>2428</v>
      </c>
      <c r="C934" t="s">
        <v>2429</v>
      </c>
    </row>
    <row r="935" spans="1:4" x14ac:dyDescent="0.35">
      <c r="A935" t="s">
        <v>2430</v>
      </c>
      <c r="B935" t="s">
        <v>2430</v>
      </c>
      <c r="C935" t="s">
        <v>2431</v>
      </c>
    </row>
    <row r="936" spans="1:4" x14ac:dyDescent="0.35">
      <c r="A936" t="s">
        <v>2432</v>
      </c>
      <c r="B936" t="s">
        <v>2432</v>
      </c>
      <c r="C936" t="s">
        <v>2433</v>
      </c>
      <c r="D936" t="s">
        <v>8144</v>
      </c>
    </row>
    <row r="937" spans="1:4" x14ac:dyDescent="0.35">
      <c r="A937" t="s">
        <v>2434</v>
      </c>
      <c r="B937" t="s">
        <v>2435</v>
      </c>
      <c r="C937" t="s">
        <v>2436</v>
      </c>
    </row>
    <row r="938" spans="1:4" x14ac:dyDescent="0.35">
      <c r="A938" t="s">
        <v>2437</v>
      </c>
      <c r="B938" t="s">
        <v>2438</v>
      </c>
      <c r="C938" t="s">
        <v>2439</v>
      </c>
    </row>
    <row r="939" spans="1:4" x14ac:dyDescent="0.35">
      <c r="A939" t="s">
        <v>2440</v>
      </c>
      <c r="B939" t="s">
        <v>2441</v>
      </c>
      <c r="C939" t="s">
        <v>2442</v>
      </c>
    </row>
    <row r="940" spans="1:4" x14ac:dyDescent="0.35">
      <c r="A940" t="s">
        <v>2443</v>
      </c>
      <c r="B940" t="s">
        <v>2443</v>
      </c>
      <c r="C940" t="s">
        <v>2444</v>
      </c>
      <c r="D940" t="s">
        <v>8144</v>
      </c>
    </row>
    <row r="941" spans="1:4" x14ac:dyDescent="0.35">
      <c r="A941" t="s">
        <v>2445</v>
      </c>
      <c r="B941" t="s">
        <v>2446</v>
      </c>
      <c r="C941" t="s">
        <v>2447</v>
      </c>
    </row>
    <row r="942" spans="1:4" x14ac:dyDescent="0.35">
      <c r="A942" t="s">
        <v>2448</v>
      </c>
      <c r="B942" t="s">
        <v>2449</v>
      </c>
      <c r="C942" t="s">
        <v>2450</v>
      </c>
    </row>
    <row r="943" spans="1:4" x14ac:dyDescent="0.35">
      <c r="A943" t="s">
        <v>2451</v>
      </c>
      <c r="B943" t="s">
        <v>2451</v>
      </c>
      <c r="C943" t="s">
        <v>2452</v>
      </c>
    </row>
    <row r="944" spans="1:4" x14ac:dyDescent="0.35">
      <c r="A944" t="s">
        <v>2453</v>
      </c>
      <c r="B944" t="s">
        <v>2454</v>
      </c>
      <c r="C944" t="s">
        <v>2455</v>
      </c>
    </row>
    <row r="945" spans="1:4" x14ac:dyDescent="0.35">
      <c r="A945" t="s">
        <v>2456</v>
      </c>
      <c r="B945" t="s">
        <v>2457</v>
      </c>
      <c r="C945" t="s">
        <v>2458</v>
      </c>
    </row>
    <row r="946" spans="1:4" x14ac:dyDescent="0.35">
      <c r="A946" t="s">
        <v>2459</v>
      </c>
      <c r="B946" t="s">
        <v>2460</v>
      </c>
      <c r="C946" t="s">
        <v>2461</v>
      </c>
    </row>
    <row r="947" spans="1:4" x14ac:dyDescent="0.35">
      <c r="A947" t="s">
        <v>2462</v>
      </c>
      <c r="B947" t="s">
        <v>2462</v>
      </c>
      <c r="C947" t="s">
        <v>2463</v>
      </c>
      <c r="D947" t="s">
        <v>8144</v>
      </c>
    </row>
    <row r="948" spans="1:4" x14ac:dyDescent="0.35">
      <c r="A948" t="s">
        <v>2464</v>
      </c>
      <c r="B948" t="s">
        <v>2465</v>
      </c>
      <c r="C948" t="s">
        <v>2466</v>
      </c>
    </row>
    <row r="949" spans="1:4" x14ac:dyDescent="0.35">
      <c r="A949" t="s">
        <v>2467</v>
      </c>
      <c r="B949" t="s">
        <v>2467</v>
      </c>
      <c r="C949" t="s">
        <v>2468</v>
      </c>
    </row>
    <row r="950" spans="1:4" x14ac:dyDescent="0.35">
      <c r="A950" t="s">
        <v>2469</v>
      </c>
      <c r="B950" t="s">
        <v>2470</v>
      </c>
      <c r="C950" t="s">
        <v>2471</v>
      </c>
    </row>
    <row r="951" spans="1:4" x14ac:dyDescent="0.35">
      <c r="A951" t="s">
        <v>2472</v>
      </c>
      <c r="B951" t="s">
        <v>2472</v>
      </c>
      <c r="C951" t="s">
        <v>2473</v>
      </c>
    </row>
    <row r="952" spans="1:4" x14ac:dyDescent="0.35">
      <c r="A952" t="s">
        <v>2474</v>
      </c>
      <c r="B952" t="s">
        <v>2475</v>
      </c>
      <c r="C952" t="s">
        <v>2476</v>
      </c>
    </row>
    <row r="953" spans="1:4" x14ac:dyDescent="0.35">
      <c r="A953" t="s">
        <v>2477</v>
      </c>
      <c r="B953" t="s">
        <v>2478</v>
      </c>
      <c r="C953" t="s">
        <v>2479</v>
      </c>
    </row>
    <row r="954" spans="1:4" x14ac:dyDescent="0.35">
      <c r="A954" t="s">
        <v>2480</v>
      </c>
      <c r="B954" t="s">
        <v>2480</v>
      </c>
      <c r="C954" t="s">
        <v>2481</v>
      </c>
    </row>
    <row r="955" spans="1:4" x14ac:dyDescent="0.35">
      <c r="A955" t="s">
        <v>2482</v>
      </c>
      <c r="B955" t="s">
        <v>2483</v>
      </c>
      <c r="C955" t="s">
        <v>2484</v>
      </c>
    </row>
    <row r="956" spans="1:4" x14ac:dyDescent="0.35">
      <c r="A956" t="s">
        <v>1392</v>
      </c>
      <c r="B956" t="s">
        <v>1392</v>
      </c>
      <c r="C956" t="s">
        <v>2485</v>
      </c>
    </row>
    <row r="957" spans="1:4" x14ac:dyDescent="0.35">
      <c r="A957" t="s">
        <v>2486</v>
      </c>
      <c r="B957" t="s">
        <v>2486</v>
      </c>
      <c r="C957" t="s">
        <v>2487</v>
      </c>
    </row>
    <row r="958" spans="1:4" x14ac:dyDescent="0.35">
      <c r="A958" t="s">
        <v>2488</v>
      </c>
      <c r="B958" t="s">
        <v>2488</v>
      </c>
      <c r="C958" t="s">
        <v>2489</v>
      </c>
    </row>
    <row r="959" spans="1:4" x14ac:dyDescent="0.35">
      <c r="A959" t="s">
        <v>2490</v>
      </c>
      <c r="B959" t="s">
        <v>2490</v>
      </c>
      <c r="C959" t="s">
        <v>2491</v>
      </c>
    </row>
    <row r="960" spans="1:4" x14ac:dyDescent="0.35">
      <c r="A960" t="s">
        <v>2492</v>
      </c>
      <c r="B960" t="s">
        <v>2492</v>
      </c>
      <c r="C960" t="s">
        <v>2493</v>
      </c>
      <c r="D960" t="s">
        <v>8144</v>
      </c>
    </row>
    <row r="961" spans="1:4" x14ac:dyDescent="0.35">
      <c r="A961" t="s">
        <v>2494</v>
      </c>
      <c r="B961" t="s">
        <v>2495</v>
      </c>
      <c r="C961" t="s">
        <v>2496</v>
      </c>
    </row>
    <row r="962" spans="1:4" x14ac:dyDescent="0.35">
      <c r="A962" t="s">
        <v>2497</v>
      </c>
      <c r="B962" t="s">
        <v>2151</v>
      </c>
      <c r="C962" t="s">
        <v>2152</v>
      </c>
    </row>
    <row r="963" spans="1:4" x14ac:dyDescent="0.35">
      <c r="A963" t="s">
        <v>2498</v>
      </c>
      <c r="B963" t="s">
        <v>2498</v>
      </c>
      <c r="C963" t="s">
        <v>2499</v>
      </c>
      <c r="D963" t="s">
        <v>8144</v>
      </c>
    </row>
    <row r="964" spans="1:4" x14ac:dyDescent="0.35">
      <c r="A964" t="s">
        <v>2500</v>
      </c>
      <c r="B964" t="s">
        <v>2500</v>
      </c>
      <c r="C964" t="s">
        <v>2501</v>
      </c>
    </row>
    <row r="965" spans="1:4" x14ac:dyDescent="0.35">
      <c r="A965" t="s">
        <v>2502</v>
      </c>
      <c r="B965" t="s">
        <v>2503</v>
      </c>
      <c r="C965" t="s">
        <v>2504</v>
      </c>
    </row>
    <row r="966" spans="1:4" x14ac:dyDescent="0.35">
      <c r="A966" t="s">
        <v>2505</v>
      </c>
      <c r="B966" t="s">
        <v>2505</v>
      </c>
      <c r="C966" t="s">
        <v>2506</v>
      </c>
      <c r="D966" t="s">
        <v>8144</v>
      </c>
    </row>
    <row r="967" spans="1:4" x14ac:dyDescent="0.35">
      <c r="A967" t="s">
        <v>2507</v>
      </c>
      <c r="B967" t="s">
        <v>2508</v>
      </c>
      <c r="C967" t="s">
        <v>2509</v>
      </c>
    </row>
    <row r="968" spans="1:4" x14ac:dyDescent="0.35">
      <c r="A968" t="s">
        <v>2510</v>
      </c>
      <c r="B968" t="s">
        <v>2510</v>
      </c>
      <c r="C968" t="s">
        <v>2511</v>
      </c>
    </row>
    <row r="969" spans="1:4" x14ac:dyDescent="0.35">
      <c r="A969" t="s">
        <v>2512</v>
      </c>
      <c r="B969" t="s">
        <v>2513</v>
      </c>
      <c r="C969" t="s">
        <v>2514</v>
      </c>
    </row>
    <row r="970" spans="1:4" x14ac:dyDescent="0.35">
      <c r="A970" t="s">
        <v>2515</v>
      </c>
      <c r="B970" t="s">
        <v>2515</v>
      </c>
      <c r="C970" t="s">
        <v>2516</v>
      </c>
    </row>
    <row r="971" spans="1:4" x14ac:dyDescent="0.35">
      <c r="A971" t="s">
        <v>2517</v>
      </c>
      <c r="B971" t="s">
        <v>2518</v>
      </c>
      <c r="C971" t="s">
        <v>2519</v>
      </c>
    </row>
    <row r="972" spans="1:4" x14ac:dyDescent="0.35">
      <c r="A972" t="s">
        <v>2520</v>
      </c>
      <c r="B972" t="s">
        <v>2521</v>
      </c>
      <c r="C972" t="s">
        <v>2522</v>
      </c>
    </row>
    <row r="973" spans="1:4" x14ac:dyDescent="0.35">
      <c r="A973" t="s">
        <v>2523</v>
      </c>
      <c r="B973" t="s">
        <v>2524</v>
      </c>
      <c r="C973" t="s">
        <v>2525</v>
      </c>
    </row>
    <row r="974" spans="1:4" x14ac:dyDescent="0.35">
      <c r="A974" t="s">
        <v>2526</v>
      </c>
      <c r="B974" t="s">
        <v>2526</v>
      </c>
      <c r="C974" t="s">
        <v>2527</v>
      </c>
    </row>
    <row r="975" spans="1:4" x14ac:dyDescent="0.35">
      <c r="A975" t="s">
        <v>2528</v>
      </c>
      <c r="B975" t="s">
        <v>2529</v>
      </c>
      <c r="C975" t="s">
        <v>2530</v>
      </c>
    </row>
    <row r="976" spans="1:4" x14ac:dyDescent="0.35">
      <c r="A976" t="s">
        <v>2531</v>
      </c>
      <c r="B976" t="s">
        <v>2532</v>
      </c>
      <c r="C976" t="s">
        <v>2533</v>
      </c>
    </row>
    <row r="977" spans="1:4" x14ac:dyDescent="0.35">
      <c r="A977" t="s">
        <v>2534</v>
      </c>
      <c r="B977" t="s">
        <v>2534</v>
      </c>
      <c r="C977" t="s">
        <v>2535</v>
      </c>
      <c r="D977" t="s">
        <v>8144</v>
      </c>
    </row>
    <row r="978" spans="1:4" x14ac:dyDescent="0.35">
      <c r="A978" t="s">
        <v>2536</v>
      </c>
      <c r="B978" t="s">
        <v>2537</v>
      </c>
      <c r="C978" t="s">
        <v>2538</v>
      </c>
    </row>
    <row r="979" spans="1:4" x14ac:dyDescent="0.35">
      <c r="A979" t="s">
        <v>2539</v>
      </c>
      <c r="B979" t="s">
        <v>2540</v>
      </c>
      <c r="C979" t="s">
        <v>2541</v>
      </c>
    </row>
    <row r="980" spans="1:4" x14ac:dyDescent="0.35">
      <c r="A980" t="s">
        <v>2542</v>
      </c>
      <c r="B980" t="s">
        <v>2543</v>
      </c>
      <c r="C980" t="s">
        <v>2544</v>
      </c>
    </row>
    <row r="981" spans="1:4" x14ac:dyDescent="0.35">
      <c r="A981" t="s">
        <v>2545</v>
      </c>
      <c r="B981" t="s">
        <v>2546</v>
      </c>
      <c r="C981" t="s">
        <v>2547</v>
      </c>
      <c r="D981" t="s">
        <v>8144</v>
      </c>
    </row>
    <row r="982" spans="1:4" x14ac:dyDescent="0.35">
      <c r="A982" t="s">
        <v>2548</v>
      </c>
      <c r="B982" t="s">
        <v>2549</v>
      </c>
      <c r="C982" t="s">
        <v>2550</v>
      </c>
    </row>
    <row r="983" spans="1:4" x14ac:dyDescent="0.35">
      <c r="A983" t="s">
        <v>2551</v>
      </c>
      <c r="B983" t="s">
        <v>2552</v>
      </c>
      <c r="C983" t="s">
        <v>2553</v>
      </c>
    </row>
    <row r="984" spans="1:4" x14ac:dyDescent="0.35">
      <c r="A984" t="s">
        <v>2554</v>
      </c>
      <c r="B984" t="s">
        <v>2555</v>
      </c>
      <c r="C984" t="s">
        <v>2556</v>
      </c>
    </row>
    <row r="985" spans="1:4" x14ac:dyDescent="0.35">
      <c r="A985" t="s">
        <v>2557</v>
      </c>
      <c r="B985" t="s">
        <v>2558</v>
      </c>
      <c r="C985" t="s">
        <v>2559</v>
      </c>
    </row>
    <row r="986" spans="1:4" x14ac:dyDescent="0.35">
      <c r="A986" t="s">
        <v>2560</v>
      </c>
      <c r="B986" t="s">
        <v>2560</v>
      </c>
      <c r="C986" t="s">
        <v>2561</v>
      </c>
    </row>
    <row r="987" spans="1:4" x14ac:dyDescent="0.35">
      <c r="A987" t="s">
        <v>2562</v>
      </c>
      <c r="B987" t="s">
        <v>2562</v>
      </c>
      <c r="C987" t="s">
        <v>2563</v>
      </c>
    </row>
    <row r="988" spans="1:4" x14ac:dyDescent="0.35">
      <c r="A988" t="s">
        <v>2564</v>
      </c>
      <c r="B988" t="s">
        <v>2564</v>
      </c>
      <c r="C988" t="s">
        <v>2565</v>
      </c>
    </row>
    <row r="989" spans="1:4" x14ac:dyDescent="0.35">
      <c r="A989" t="s">
        <v>2566</v>
      </c>
      <c r="B989" t="s">
        <v>2566</v>
      </c>
      <c r="C989" t="s">
        <v>2567</v>
      </c>
      <c r="D989" t="s">
        <v>8144</v>
      </c>
    </row>
    <row r="990" spans="1:4" x14ac:dyDescent="0.35">
      <c r="A990" t="s">
        <v>2568</v>
      </c>
      <c r="B990" t="s">
        <v>2569</v>
      </c>
      <c r="C990" t="s">
        <v>2570</v>
      </c>
      <c r="D990" t="s">
        <v>8144</v>
      </c>
    </row>
    <row r="991" spans="1:4" x14ac:dyDescent="0.35">
      <c r="A991" t="s">
        <v>2571</v>
      </c>
      <c r="B991" t="s">
        <v>2571</v>
      </c>
      <c r="C991" t="s">
        <v>2572</v>
      </c>
    </row>
    <row r="992" spans="1:4" x14ac:dyDescent="0.35">
      <c r="A992" t="s">
        <v>2573</v>
      </c>
      <c r="B992" t="s">
        <v>2574</v>
      </c>
      <c r="C992" t="s">
        <v>2575</v>
      </c>
    </row>
    <row r="993" spans="1:4" x14ac:dyDescent="0.35">
      <c r="A993" t="s">
        <v>2576</v>
      </c>
      <c r="B993" t="s">
        <v>2577</v>
      </c>
      <c r="C993" t="s">
        <v>2578</v>
      </c>
    </row>
    <row r="994" spans="1:4" x14ac:dyDescent="0.35">
      <c r="A994" t="s">
        <v>2579</v>
      </c>
      <c r="B994" t="s">
        <v>2580</v>
      </c>
      <c r="C994" t="s">
        <v>2581</v>
      </c>
    </row>
    <row r="995" spans="1:4" x14ac:dyDescent="0.35">
      <c r="A995" t="s">
        <v>2582</v>
      </c>
      <c r="B995" t="s">
        <v>2583</v>
      </c>
      <c r="C995" t="s">
        <v>2584</v>
      </c>
    </row>
    <row r="996" spans="1:4" x14ac:dyDescent="0.35">
      <c r="A996" t="s">
        <v>2585</v>
      </c>
      <c r="B996" t="s">
        <v>2586</v>
      </c>
      <c r="C996" t="s">
        <v>2587</v>
      </c>
    </row>
    <row r="997" spans="1:4" x14ac:dyDescent="0.35">
      <c r="A997" t="s">
        <v>2588</v>
      </c>
      <c r="B997" t="s">
        <v>2589</v>
      </c>
      <c r="C997" t="s">
        <v>2590</v>
      </c>
    </row>
    <row r="998" spans="1:4" x14ac:dyDescent="0.35">
      <c r="A998" t="s">
        <v>2591</v>
      </c>
      <c r="B998" t="s">
        <v>2592</v>
      </c>
      <c r="C998" t="s">
        <v>2593</v>
      </c>
    </row>
    <row r="999" spans="1:4" x14ac:dyDescent="0.35">
      <c r="A999" t="s">
        <v>2594</v>
      </c>
      <c r="B999" t="s">
        <v>2595</v>
      </c>
      <c r="C999" t="s">
        <v>2596</v>
      </c>
    </row>
    <row r="1000" spans="1:4" x14ac:dyDescent="0.35">
      <c r="A1000" t="s">
        <v>2597</v>
      </c>
      <c r="B1000" t="s">
        <v>2598</v>
      </c>
      <c r="C1000" t="s">
        <v>2599</v>
      </c>
    </row>
    <row r="1001" spans="1:4" x14ac:dyDescent="0.35">
      <c r="A1001" t="s">
        <v>2600</v>
      </c>
      <c r="B1001" t="s">
        <v>2601</v>
      </c>
      <c r="C1001" t="s">
        <v>2602</v>
      </c>
      <c r="D1001" t="s">
        <v>11897</v>
      </c>
    </row>
    <row r="1002" spans="1:4" x14ac:dyDescent="0.35">
      <c r="A1002" t="s">
        <v>2603</v>
      </c>
      <c r="B1002" t="s">
        <v>2603</v>
      </c>
      <c r="C1002" t="s">
        <v>2604</v>
      </c>
    </row>
    <row r="1003" spans="1:4" x14ac:dyDescent="0.35">
      <c r="A1003" t="s">
        <v>2605</v>
      </c>
      <c r="B1003" t="s">
        <v>2606</v>
      </c>
      <c r="C1003" t="s">
        <v>2607</v>
      </c>
    </row>
    <row r="1004" spans="1:4" x14ac:dyDescent="0.35">
      <c r="A1004" t="s">
        <v>2608</v>
      </c>
      <c r="B1004" t="s">
        <v>2608</v>
      </c>
      <c r="C1004" t="s">
        <v>2609</v>
      </c>
      <c r="D1004" t="s">
        <v>8144</v>
      </c>
    </row>
    <row r="1005" spans="1:4" x14ac:dyDescent="0.35">
      <c r="A1005" t="s">
        <v>2610</v>
      </c>
      <c r="B1005" t="s">
        <v>2611</v>
      </c>
      <c r="C1005" t="s">
        <v>2612</v>
      </c>
    </row>
    <row r="1006" spans="1:4" x14ac:dyDescent="0.35">
      <c r="A1006" t="s">
        <v>2613</v>
      </c>
      <c r="B1006" t="s">
        <v>2613</v>
      </c>
      <c r="C1006" t="s">
        <v>2614</v>
      </c>
    </row>
    <row r="1007" spans="1:4" x14ac:dyDescent="0.35">
      <c r="A1007" t="s">
        <v>2615</v>
      </c>
      <c r="B1007" t="s">
        <v>2616</v>
      </c>
      <c r="C1007" t="s">
        <v>2617</v>
      </c>
    </row>
    <row r="1008" spans="1:4" x14ac:dyDescent="0.35">
      <c r="A1008" t="s">
        <v>2618</v>
      </c>
      <c r="B1008" t="s">
        <v>2619</v>
      </c>
      <c r="C1008" t="s">
        <v>2620</v>
      </c>
    </row>
    <row r="1009" spans="1:4" x14ac:dyDescent="0.35">
      <c r="A1009" t="s">
        <v>2621</v>
      </c>
      <c r="B1009" t="s">
        <v>2622</v>
      </c>
      <c r="C1009" t="s">
        <v>2623</v>
      </c>
    </row>
    <row r="1010" spans="1:4" x14ac:dyDescent="0.35">
      <c r="A1010" t="s">
        <v>2624</v>
      </c>
      <c r="B1010" t="s">
        <v>2625</v>
      </c>
      <c r="C1010" t="s">
        <v>2626</v>
      </c>
    </row>
    <row r="1011" spans="1:4" x14ac:dyDescent="0.35">
      <c r="A1011" t="s">
        <v>2627</v>
      </c>
      <c r="B1011" t="s">
        <v>2628</v>
      </c>
      <c r="C1011" t="s">
        <v>2629</v>
      </c>
    </row>
    <row r="1012" spans="1:4" x14ac:dyDescent="0.35">
      <c r="A1012" t="s">
        <v>1814</v>
      </c>
      <c r="B1012" t="s">
        <v>2630</v>
      </c>
      <c r="C1012" t="s">
        <v>1815</v>
      </c>
    </row>
    <row r="1013" spans="1:4" x14ac:dyDescent="0.35">
      <c r="A1013" t="s">
        <v>2631</v>
      </c>
      <c r="B1013" t="s">
        <v>2632</v>
      </c>
      <c r="C1013" t="s">
        <v>2633</v>
      </c>
    </row>
    <row r="1014" spans="1:4" x14ac:dyDescent="0.35">
      <c r="A1014" t="s">
        <v>2634</v>
      </c>
      <c r="B1014" t="s">
        <v>2635</v>
      </c>
      <c r="C1014" t="s">
        <v>2636</v>
      </c>
    </row>
    <row r="1015" spans="1:4" x14ac:dyDescent="0.35">
      <c r="A1015" t="s">
        <v>2637</v>
      </c>
      <c r="B1015" t="s">
        <v>2638</v>
      </c>
      <c r="C1015" t="s">
        <v>2639</v>
      </c>
    </row>
    <row r="1016" spans="1:4" x14ac:dyDescent="0.35">
      <c r="A1016" t="s">
        <v>2640</v>
      </c>
      <c r="B1016" t="s">
        <v>2641</v>
      </c>
      <c r="C1016" t="s">
        <v>2642</v>
      </c>
    </row>
    <row r="1017" spans="1:4" x14ac:dyDescent="0.35">
      <c r="A1017" t="s">
        <v>2643</v>
      </c>
      <c r="B1017" t="s">
        <v>2643</v>
      </c>
      <c r="C1017" t="s">
        <v>2644</v>
      </c>
    </row>
    <row r="1018" spans="1:4" x14ac:dyDescent="0.35">
      <c r="A1018" t="s">
        <v>2645</v>
      </c>
      <c r="B1018" t="s">
        <v>2646</v>
      </c>
      <c r="C1018" t="s">
        <v>2647</v>
      </c>
    </row>
    <row r="1019" spans="1:4" x14ac:dyDescent="0.35">
      <c r="A1019" t="s">
        <v>2648</v>
      </c>
      <c r="B1019" t="s">
        <v>2648</v>
      </c>
      <c r="C1019" t="s">
        <v>2649</v>
      </c>
    </row>
    <row r="1020" spans="1:4" x14ac:dyDescent="0.35">
      <c r="A1020" t="s">
        <v>2650</v>
      </c>
      <c r="B1020" t="s">
        <v>2650</v>
      </c>
      <c r="C1020" t="s">
        <v>2651</v>
      </c>
    </row>
    <row r="1021" spans="1:4" x14ac:dyDescent="0.35">
      <c r="A1021" t="s">
        <v>2652</v>
      </c>
      <c r="B1021" t="s">
        <v>2652</v>
      </c>
      <c r="C1021" t="s">
        <v>2653</v>
      </c>
      <c r="D1021" t="s">
        <v>8144</v>
      </c>
    </row>
    <row r="1022" spans="1:4" x14ac:dyDescent="0.35">
      <c r="A1022" t="s">
        <v>2654</v>
      </c>
      <c r="B1022" t="s">
        <v>2655</v>
      </c>
      <c r="C1022" t="s">
        <v>2656</v>
      </c>
    </row>
    <row r="1023" spans="1:4" x14ac:dyDescent="0.35">
      <c r="A1023" t="s">
        <v>2657</v>
      </c>
      <c r="B1023" t="s">
        <v>2658</v>
      </c>
      <c r="C1023" t="s">
        <v>2659</v>
      </c>
    </row>
    <row r="1024" spans="1:4" x14ac:dyDescent="0.35">
      <c r="A1024" t="s">
        <v>2660</v>
      </c>
      <c r="B1024" t="s">
        <v>2661</v>
      </c>
      <c r="C1024" t="s">
        <v>2662</v>
      </c>
    </row>
    <row r="1025" spans="1:4" x14ac:dyDescent="0.35">
      <c r="A1025" t="s">
        <v>2663</v>
      </c>
      <c r="B1025" t="s">
        <v>1518</v>
      </c>
      <c r="C1025" t="s">
        <v>1519</v>
      </c>
      <c r="D1025" t="s">
        <v>8144</v>
      </c>
    </row>
    <row r="1026" spans="1:4" x14ac:dyDescent="0.35">
      <c r="A1026" t="s">
        <v>2664</v>
      </c>
      <c r="B1026" t="s">
        <v>1393</v>
      </c>
      <c r="C1026" t="s">
        <v>1394</v>
      </c>
    </row>
    <row r="1027" spans="1:4" x14ac:dyDescent="0.35">
      <c r="A1027" t="s">
        <v>2665</v>
      </c>
      <c r="B1027" t="s">
        <v>2665</v>
      </c>
      <c r="C1027" t="s">
        <v>2666</v>
      </c>
      <c r="D1027" t="s">
        <v>8144</v>
      </c>
    </row>
    <row r="1028" spans="1:4" x14ac:dyDescent="0.35">
      <c r="A1028" t="s">
        <v>2667</v>
      </c>
      <c r="B1028" t="s">
        <v>2668</v>
      </c>
      <c r="C1028" t="s">
        <v>2669</v>
      </c>
    </row>
    <row r="1029" spans="1:4" x14ac:dyDescent="0.35">
      <c r="A1029" t="s">
        <v>2670</v>
      </c>
      <c r="B1029" t="s">
        <v>2671</v>
      </c>
      <c r="C1029" t="s">
        <v>2672</v>
      </c>
    </row>
    <row r="1030" spans="1:4" x14ac:dyDescent="0.35">
      <c r="A1030" t="s">
        <v>2673</v>
      </c>
      <c r="B1030" t="s">
        <v>2673</v>
      </c>
      <c r="C1030" t="s">
        <v>2674</v>
      </c>
    </row>
    <row r="1031" spans="1:4" x14ac:dyDescent="0.35">
      <c r="A1031" t="s">
        <v>2675</v>
      </c>
      <c r="B1031" t="s">
        <v>2676</v>
      </c>
      <c r="C1031" t="s">
        <v>2677</v>
      </c>
    </row>
    <row r="1032" spans="1:4" x14ac:dyDescent="0.35">
      <c r="A1032" t="s">
        <v>2678</v>
      </c>
      <c r="B1032" t="s">
        <v>2679</v>
      </c>
      <c r="C1032" t="s">
        <v>2680</v>
      </c>
    </row>
    <row r="1033" spans="1:4" x14ac:dyDescent="0.35">
      <c r="A1033" t="s">
        <v>2681</v>
      </c>
      <c r="B1033" t="s">
        <v>2682</v>
      </c>
      <c r="C1033" t="s">
        <v>2683</v>
      </c>
    </row>
    <row r="1034" spans="1:4" x14ac:dyDescent="0.35">
      <c r="A1034" t="s">
        <v>2684</v>
      </c>
      <c r="B1034" t="s">
        <v>2684</v>
      </c>
      <c r="C1034" t="s">
        <v>2685</v>
      </c>
    </row>
    <row r="1035" spans="1:4" x14ac:dyDescent="0.35">
      <c r="A1035" t="s">
        <v>2686</v>
      </c>
      <c r="B1035" t="s">
        <v>2687</v>
      </c>
      <c r="C1035" t="s">
        <v>2688</v>
      </c>
    </row>
    <row r="1036" spans="1:4" x14ac:dyDescent="0.35">
      <c r="A1036" t="s">
        <v>2689</v>
      </c>
      <c r="B1036" t="s">
        <v>2689</v>
      </c>
      <c r="C1036" t="s">
        <v>2690</v>
      </c>
    </row>
    <row r="1037" spans="1:4" x14ac:dyDescent="0.35">
      <c r="A1037" t="s">
        <v>2691</v>
      </c>
      <c r="B1037" t="s">
        <v>2692</v>
      </c>
      <c r="C1037" t="s">
        <v>2693</v>
      </c>
      <c r="D1037" t="s">
        <v>8144</v>
      </c>
    </row>
    <row r="1038" spans="1:4" x14ac:dyDescent="0.35">
      <c r="A1038" t="s">
        <v>2694</v>
      </c>
      <c r="B1038" t="s">
        <v>2695</v>
      </c>
      <c r="C1038" t="s">
        <v>2696</v>
      </c>
      <c r="D1038" t="s">
        <v>8144</v>
      </c>
    </row>
    <row r="1039" spans="1:4" x14ac:dyDescent="0.35">
      <c r="A1039" t="s">
        <v>2697</v>
      </c>
      <c r="B1039" t="s">
        <v>2698</v>
      </c>
      <c r="C1039" t="s">
        <v>2699</v>
      </c>
    </row>
    <row r="1040" spans="1:4" x14ac:dyDescent="0.35">
      <c r="A1040" t="s">
        <v>2700</v>
      </c>
      <c r="B1040" t="s">
        <v>2701</v>
      </c>
      <c r="C1040" t="s">
        <v>2702</v>
      </c>
    </row>
    <row r="1041" spans="1:4" x14ac:dyDescent="0.35">
      <c r="A1041" t="s">
        <v>2703</v>
      </c>
      <c r="B1041" t="s">
        <v>2703</v>
      </c>
      <c r="C1041" t="s">
        <v>2704</v>
      </c>
    </row>
    <row r="1042" spans="1:4" x14ac:dyDescent="0.35">
      <c r="A1042" t="s">
        <v>2705</v>
      </c>
      <c r="B1042" t="s">
        <v>2705</v>
      </c>
      <c r="C1042" t="s">
        <v>2706</v>
      </c>
    </row>
    <row r="1043" spans="1:4" x14ac:dyDescent="0.35">
      <c r="A1043" t="s">
        <v>2707</v>
      </c>
      <c r="B1043" t="s">
        <v>2707</v>
      </c>
      <c r="C1043" t="s">
        <v>2708</v>
      </c>
    </row>
    <row r="1044" spans="1:4" x14ac:dyDescent="0.35">
      <c r="A1044" t="s">
        <v>2709</v>
      </c>
      <c r="B1044" t="s">
        <v>2709</v>
      </c>
      <c r="C1044" t="s">
        <v>2710</v>
      </c>
    </row>
    <row r="1045" spans="1:4" x14ac:dyDescent="0.35">
      <c r="A1045" t="s">
        <v>2711</v>
      </c>
      <c r="B1045" t="s">
        <v>2712</v>
      </c>
      <c r="C1045" t="s">
        <v>2713</v>
      </c>
    </row>
    <row r="1046" spans="1:4" x14ac:dyDescent="0.35">
      <c r="A1046" t="s">
        <v>2714</v>
      </c>
      <c r="B1046" t="s">
        <v>2715</v>
      </c>
      <c r="C1046" t="s">
        <v>2716</v>
      </c>
    </row>
    <row r="1047" spans="1:4" x14ac:dyDescent="0.35">
      <c r="A1047" t="s">
        <v>2717</v>
      </c>
      <c r="B1047" t="s">
        <v>2718</v>
      </c>
      <c r="C1047" t="s">
        <v>2719</v>
      </c>
    </row>
    <row r="1048" spans="1:4" x14ac:dyDescent="0.35">
      <c r="A1048" t="s">
        <v>2720</v>
      </c>
      <c r="B1048" t="s">
        <v>2721</v>
      </c>
      <c r="C1048" t="s">
        <v>2722</v>
      </c>
    </row>
    <row r="1049" spans="1:4" x14ac:dyDescent="0.35">
      <c r="A1049" t="s">
        <v>2723</v>
      </c>
      <c r="B1049" t="s">
        <v>2724</v>
      </c>
      <c r="C1049" t="s">
        <v>2725</v>
      </c>
    </row>
    <row r="1050" spans="1:4" x14ac:dyDescent="0.35">
      <c r="A1050" t="s">
        <v>2726</v>
      </c>
      <c r="B1050" t="s">
        <v>2726</v>
      </c>
      <c r="C1050" t="s">
        <v>2727</v>
      </c>
    </row>
    <row r="1051" spans="1:4" x14ac:dyDescent="0.35">
      <c r="A1051" t="s">
        <v>2728</v>
      </c>
      <c r="B1051" t="s">
        <v>2728</v>
      </c>
      <c r="C1051" t="s">
        <v>2729</v>
      </c>
      <c r="D1051" t="s">
        <v>8144</v>
      </c>
    </row>
    <row r="1052" spans="1:4" x14ac:dyDescent="0.35">
      <c r="A1052" t="s">
        <v>2730</v>
      </c>
      <c r="B1052" t="s">
        <v>2731</v>
      </c>
      <c r="C1052" t="s">
        <v>2732</v>
      </c>
    </row>
    <row r="1053" spans="1:4" x14ac:dyDescent="0.35">
      <c r="A1053" t="s">
        <v>2733</v>
      </c>
      <c r="B1053" t="s">
        <v>2734</v>
      </c>
      <c r="C1053" t="s">
        <v>2735</v>
      </c>
    </row>
    <row r="1054" spans="1:4" x14ac:dyDescent="0.35">
      <c r="A1054" t="s">
        <v>2736</v>
      </c>
      <c r="B1054" t="s">
        <v>2737</v>
      </c>
      <c r="C1054" t="s">
        <v>2738</v>
      </c>
    </row>
    <row r="1055" spans="1:4" x14ac:dyDescent="0.35">
      <c r="A1055" t="s">
        <v>2739</v>
      </c>
      <c r="B1055" t="s">
        <v>2739</v>
      </c>
      <c r="C1055" t="s">
        <v>2740</v>
      </c>
    </row>
    <row r="1056" spans="1:4" x14ac:dyDescent="0.35">
      <c r="A1056" t="s">
        <v>2741</v>
      </c>
      <c r="B1056" t="s">
        <v>2742</v>
      </c>
      <c r="C1056" t="s">
        <v>2743</v>
      </c>
    </row>
    <row r="1057" spans="1:4" x14ac:dyDescent="0.35">
      <c r="A1057" t="s">
        <v>2744</v>
      </c>
      <c r="B1057" t="s">
        <v>2745</v>
      </c>
      <c r="C1057" t="s">
        <v>2746</v>
      </c>
    </row>
    <row r="1058" spans="1:4" x14ac:dyDescent="0.35">
      <c r="A1058" t="s">
        <v>2747</v>
      </c>
      <c r="B1058" t="s">
        <v>2748</v>
      </c>
      <c r="C1058" t="s">
        <v>2749</v>
      </c>
    </row>
    <row r="1059" spans="1:4" x14ac:dyDescent="0.35">
      <c r="A1059" t="s">
        <v>2750</v>
      </c>
      <c r="B1059" t="s">
        <v>2750</v>
      </c>
      <c r="C1059" t="s">
        <v>2751</v>
      </c>
    </row>
    <row r="1060" spans="1:4" x14ac:dyDescent="0.35">
      <c r="A1060" t="s">
        <v>2752</v>
      </c>
      <c r="B1060" t="s">
        <v>2752</v>
      </c>
      <c r="C1060" t="s">
        <v>2753</v>
      </c>
    </row>
    <row r="1061" spans="1:4" x14ac:dyDescent="0.35">
      <c r="A1061" t="s">
        <v>2754</v>
      </c>
      <c r="B1061" t="s">
        <v>2755</v>
      </c>
      <c r="C1061" t="s">
        <v>2756</v>
      </c>
    </row>
    <row r="1062" spans="1:4" x14ac:dyDescent="0.35">
      <c r="A1062" t="s">
        <v>2757</v>
      </c>
      <c r="B1062" t="s">
        <v>2757</v>
      </c>
      <c r="C1062" t="s">
        <v>2758</v>
      </c>
    </row>
    <row r="1063" spans="1:4" x14ac:dyDescent="0.35">
      <c r="A1063" t="s">
        <v>2759</v>
      </c>
      <c r="B1063" t="s">
        <v>2759</v>
      </c>
      <c r="C1063" t="s">
        <v>2760</v>
      </c>
    </row>
    <row r="1064" spans="1:4" x14ac:dyDescent="0.35">
      <c r="A1064" t="s">
        <v>639</v>
      </c>
      <c r="B1064" t="s">
        <v>639</v>
      </c>
      <c r="C1064" t="s">
        <v>640</v>
      </c>
      <c r="D1064" t="s">
        <v>8144</v>
      </c>
    </row>
    <row r="1065" spans="1:4" x14ac:dyDescent="0.35">
      <c r="A1065" t="s">
        <v>2761</v>
      </c>
      <c r="B1065" t="s">
        <v>2762</v>
      </c>
      <c r="C1065" t="s">
        <v>2763</v>
      </c>
    </row>
    <row r="1066" spans="1:4" x14ac:dyDescent="0.35">
      <c r="A1066" t="s">
        <v>2764</v>
      </c>
      <c r="B1066" t="s">
        <v>2765</v>
      </c>
      <c r="C1066" t="s">
        <v>2766</v>
      </c>
    </row>
    <row r="1067" spans="1:4" x14ac:dyDescent="0.35">
      <c r="A1067" t="s">
        <v>2767</v>
      </c>
      <c r="B1067" t="s">
        <v>2768</v>
      </c>
      <c r="C1067" t="s">
        <v>2769</v>
      </c>
    </row>
    <row r="1068" spans="1:4" x14ac:dyDescent="0.35">
      <c r="A1068" t="s">
        <v>2770</v>
      </c>
      <c r="B1068" t="s">
        <v>2771</v>
      </c>
      <c r="C1068" t="s">
        <v>2772</v>
      </c>
    </row>
    <row r="1069" spans="1:4" x14ac:dyDescent="0.35">
      <c r="A1069" t="s">
        <v>2773</v>
      </c>
      <c r="B1069" t="s">
        <v>2774</v>
      </c>
      <c r="C1069" t="s">
        <v>2775</v>
      </c>
    </row>
    <row r="1070" spans="1:4" x14ac:dyDescent="0.35">
      <c r="A1070" t="s">
        <v>2776</v>
      </c>
      <c r="B1070" t="s">
        <v>2776</v>
      </c>
      <c r="C1070" t="s">
        <v>2777</v>
      </c>
    </row>
    <row r="1071" spans="1:4" x14ac:dyDescent="0.35">
      <c r="A1071" t="s">
        <v>2778</v>
      </c>
      <c r="B1071" t="s">
        <v>2779</v>
      </c>
      <c r="C1071" t="s">
        <v>2780</v>
      </c>
    </row>
    <row r="1072" spans="1:4" x14ac:dyDescent="0.35">
      <c r="A1072" t="s">
        <v>2781</v>
      </c>
      <c r="B1072" t="s">
        <v>2782</v>
      </c>
      <c r="C1072" t="s">
        <v>2783</v>
      </c>
    </row>
    <row r="1073" spans="1:4" x14ac:dyDescent="0.35">
      <c r="A1073" t="s">
        <v>2784</v>
      </c>
      <c r="B1073" t="s">
        <v>2785</v>
      </c>
      <c r="C1073" t="s">
        <v>2786</v>
      </c>
      <c r="D1073" t="s">
        <v>8144</v>
      </c>
    </row>
    <row r="1074" spans="1:4" x14ac:dyDescent="0.35">
      <c r="A1074" t="s">
        <v>2787</v>
      </c>
      <c r="B1074" t="s">
        <v>2788</v>
      </c>
      <c r="C1074" t="s">
        <v>2789</v>
      </c>
    </row>
    <row r="1075" spans="1:4" x14ac:dyDescent="0.35">
      <c r="A1075" t="s">
        <v>1499</v>
      </c>
      <c r="B1075" t="s">
        <v>1499</v>
      </c>
      <c r="C1075" t="s">
        <v>1501</v>
      </c>
    </row>
    <row r="1076" spans="1:4" x14ac:dyDescent="0.35">
      <c r="A1076" t="s">
        <v>2790</v>
      </c>
      <c r="B1076" t="s">
        <v>2790</v>
      </c>
      <c r="C1076" t="s">
        <v>2791</v>
      </c>
    </row>
    <row r="1077" spans="1:4" x14ac:dyDescent="0.35">
      <c r="A1077" t="s">
        <v>2792</v>
      </c>
      <c r="B1077" t="s">
        <v>2792</v>
      </c>
      <c r="C1077" t="s">
        <v>2793</v>
      </c>
    </row>
    <row r="1078" spans="1:4" x14ac:dyDescent="0.35">
      <c r="A1078" t="s">
        <v>2794</v>
      </c>
      <c r="B1078" t="s">
        <v>2795</v>
      </c>
      <c r="C1078" t="s">
        <v>2796</v>
      </c>
    </row>
    <row r="1079" spans="1:4" x14ac:dyDescent="0.35">
      <c r="A1079" t="s">
        <v>2797</v>
      </c>
      <c r="B1079" t="s">
        <v>2798</v>
      </c>
      <c r="C1079" t="s">
        <v>2799</v>
      </c>
    </row>
    <row r="1080" spans="1:4" x14ac:dyDescent="0.35">
      <c r="A1080" t="s">
        <v>2800</v>
      </c>
      <c r="B1080" t="s">
        <v>2800</v>
      </c>
      <c r="C1080" t="s">
        <v>2801</v>
      </c>
    </row>
    <row r="1081" spans="1:4" x14ac:dyDescent="0.35">
      <c r="A1081" t="s">
        <v>2802</v>
      </c>
      <c r="B1081" t="s">
        <v>2802</v>
      </c>
      <c r="C1081" t="s">
        <v>2803</v>
      </c>
      <c r="D1081" t="s">
        <v>8144</v>
      </c>
    </row>
    <row r="1082" spans="1:4" x14ac:dyDescent="0.35">
      <c r="A1082" t="s">
        <v>2804</v>
      </c>
      <c r="B1082" t="s">
        <v>2805</v>
      </c>
      <c r="C1082" t="s">
        <v>2806</v>
      </c>
    </row>
    <row r="1083" spans="1:4" x14ac:dyDescent="0.35">
      <c r="A1083" t="s">
        <v>2807</v>
      </c>
      <c r="B1083" t="s">
        <v>2808</v>
      </c>
      <c r="C1083" t="s">
        <v>2809</v>
      </c>
    </row>
    <row r="1084" spans="1:4" x14ac:dyDescent="0.35">
      <c r="A1084" t="s">
        <v>2810</v>
      </c>
      <c r="B1084" t="s">
        <v>2810</v>
      </c>
      <c r="C1084" t="s">
        <v>2811</v>
      </c>
      <c r="D1084" t="s">
        <v>8144</v>
      </c>
    </row>
    <row r="1085" spans="1:4" x14ac:dyDescent="0.35">
      <c r="A1085" t="s">
        <v>2812</v>
      </c>
      <c r="B1085" t="s">
        <v>2813</v>
      </c>
      <c r="C1085" t="s">
        <v>2814</v>
      </c>
    </row>
    <row r="1086" spans="1:4" x14ac:dyDescent="0.35">
      <c r="A1086" t="s">
        <v>2815</v>
      </c>
      <c r="B1086" t="s">
        <v>2815</v>
      </c>
      <c r="C1086" t="s">
        <v>2816</v>
      </c>
    </row>
    <row r="1087" spans="1:4" x14ac:dyDescent="0.35">
      <c r="A1087" t="s">
        <v>2817</v>
      </c>
      <c r="B1087" t="s">
        <v>2818</v>
      </c>
      <c r="C1087" t="s">
        <v>2819</v>
      </c>
    </row>
    <row r="1088" spans="1:4" x14ac:dyDescent="0.35">
      <c r="A1088" t="s">
        <v>2820</v>
      </c>
      <c r="B1088" t="s">
        <v>2820</v>
      </c>
      <c r="C1088" t="s">
        <v>1269</v>
      </c>
    </row>
    <row r="1089" spans="1:4" x14ac:dyDescent="0.35">
      <c r="A1089" t="s">
        <v>2821</v>
      </c>
      <c r="B1089" t="s">
        <v>2821</v>
      </c>
      <c r="C1089" t="s">
        <v>2822</v>
      </c>
    </row>
    <row r="1090" spans="1:4" x14ac:dyDescent="0.35">
      <c r="A1090" t="s">
        <v>2823</v>
      </c>
      <c r="B1090" t="s">
        <v>2824</v>
      </c>
      <c r="C1090" t="s">
        <v>2825</v>
      </c>
    </row>
    <row r="1091" spans="1:4" x14ac:dyDescent="0.35">
      <c r="A1091" t="s">
        <v>2826</v>
      </c>
      <c r="B1091" t="s">
        <v>2827</v>
      </c>
      <c r="C1091" t="s">
        <v>2828</v>
      </c>
    </row>
    <row r="1092" spans="1:4" x14ac:dyDescent="0.35">
      <c r="A1092" t="s">
        <v>2829</v>
      </c>
      <c r="B1092" t="s">
        <v>2829</v>
      </c>
      <c r="C1092" t="s">
        <v>2830</v>
      </c>
    </row>
    <row r="1093" spans="1:4" x14ac:dyDescent="0.35">
      <c r="A1093" t="s">
        <v>2831</v>
      </c>
      <c r="B1093" t="s">
        <v>2832</v>
      </c>
      <c r="C1093" t="s">
        <v>2833</v>
      </c>
    </row>
    <row r="1094" spans="1:4" x14ac:dyDescent="0.35">
      <c r="A1094" t="s">
        <v>780</v>
      </c>
      <c r="B1094" t="s">
        <v>1104</v>
      </c>
      <c r="C1094" t="s">
        <v>781</v>
      </c>
    </row>
    <row r="1095" spans="1:4" x14ac:dyDescent="0.35">
      <c r="A1095" t="s">
        <v>2834</v>
      </c>
      <c r="B1095" t="s">
        <v>2835</v>
      </c>
      <c r="C1095" t="s">
        <v>2836</v>
      </c>
    </row>
    <row r="1096" spans="1:4" x14ac:dyDescent="0.35">
      <c r="A1096" t="s">
        <v>2837</v>
      </c>
      <c r="B1096" t="s">
        <v>2838</v>
      </c>
      <c r="C1096" t="s">
        <v>2839</v>
      </c>
    </row>
    <row r="1097" spans="1:4" x14ac:dyDescent="0.35">
      <c r="A1097" t="s">
        <v>2840</v>
      </c>
      <c r="B1097" t="s">
        <v>2841</v>
      </c>
      <c r="C1097" t="s">
        <v>2842</v>
      </c>
    </row>
    <row r="1098" spans="1:4" x14ac:dyDescent="0.35">
      <c r="A1098" t="s">
        <v>2843</v>
      </c>
      <c r="B1098" t="s">
        <v>2843</v>
      </c>
      <c r="C1098" t="s">
        <v>2844</v>
      </c>
    </row>
    <row r="1099" spans="1:4" x14ac:dyDescent="0.35">
      <c r="A1099" t="s">
        <v>2845</v>
      </c>
      <c r="B1099" t="s">
        <v>2846</v>
      </c>
      <c r="C1099" t="s">
        <v>2847</v>
      </c>
    </row>
    <row r="1100" spans="1:4" x14ac:dyDescent="0.35">
      <c r="A1100" t="s">
        <v>2848</v>
      </c>
      <c r="B1100" t="s">
        <v>2849</v>
      </c>
      <c r="C1100" t="s">
        <v>2850</v>
      </c>
    </row>
    <row r="1101" spans="1:4" x14ac:dyDescent="0.35">
      <c r="A1101" t="s">
        <v>2851</v>
      </c>
      <c r="B1101" t="s">
        <v>2852</v>
      </c>
      <c r="C1101" t="s">
        <v>2853</v>
      </c>
    </row>
    <row r="1102" spans="1:4" x14ac:dyDescent="0.35">
      <c r="A1102" t="s">
        <v>2854</v>
      </c>
      <c r="B1102" t="s">
        <v>2854</v>
      </c>
      <c r="C1102" t="s">
        <v>2855</v>
      </c>
    </row>
    <row r="1103" spans="1:4" x14ac:dyDescent="0.35">
      <c r="A1103" t="s">
        <v>401</v>
      </c>
      <c r="B1103" t="s">
        <v>401</v>
      </c>
      <c r="C1103" t="s">
        <v>403</v>
      </c>
    </row>
    <row r="1104" spans="1:4" x14ac:dyDescent="0.35">
      <c r="A1104" t="s">
        <v>2856</v>
      </c>
      <c r="B1104" t="s">
        <v>2856</v>
      </c>
      <c r="C1104" t="s">
        <v>2857</v>
      </c>
      <c r="D1104" t="s">
        <v>8144</v>
      </c>
    </row>
    <row r="1105" spans="1:3" x14ac:dyDescent="0.35">
      <c r="A1105" t="s">
        <v>2858</v>
      </c>
      <c r="B1105" t="s">
        <v>2858</v>
      </c>
      <c r="C1105" t="s">
        <v>2859</v>
      </c>
    </row>
    <row r="1106" spans="1:3" x14ac:dyDescent="0.35">
      <c r="A1106" t="s">
        <v>2860</v>
      </c>
      <c r="B1106" t="s">
        <v>2860</v>
      </c>
      <c r="C1106" t="s">
        <v>2861</v>
      </c>
    </row>
    <row r="1107" spans="1:3" x14ac:dyDescent="0.35">
      <c r="A1107" t="s">
        <v>2862</v>
      </c>
      <c r="B1107" t="s">
        <v>2862</v>
      </c>
      <c r="C1107" t="s">
        <v>2863</v>
      </c>
    </row>
    <row r="1108" spans="1:3" x14ac:dyDescent="0.35">
      <c r="A1108" t="s">
        <v>2864</v>
      </c>
      <c r="B1108" t="s">
        <v>2864</v>
      </c>
      <c r="C1108" t="s">
        <v>2865</v>
      </c>
    </row>
    <row r="1109" spans="1:3" x14ac:dyDescent="0.35">
      <c r="A1109" t="s">
        <v>2866</v>
      </c>
      <c r="B1109" t="s">
        <v>2867</v>
      </c>
      <c r="C1109" t="s">
        <v>2868</v>
      </c>
    </row>
    <row r="1110" spans="1:3" x14ac:dyDescent="0.35">
      <c r="A1110" t="s">
        <v>2869</v>
      </c>
      <c r="B1110" t="s">
        <v>2870</v>
      </c>
      <c r="C1110" t="s">
        <v>2871</v>
      </c>
    </row>
    <row r="1111" spans="1:3" x14ac:dyDescent="0.35">
      <c r="A1111" t="s">
        <v>1438</v>
      </c>
      <c r="B1111" t="s">
        <v>2872</v>
      </c>
      <c r="C1111" t="s">
        <v>1440</v>
      </c>
    </row>
    <row r="1112" spans="1:3" x14ac:dyDescent="0.35">
      <c r="A1112" t="s">
        <v>2873</v>
      </c>
      <c r="B1112" t="s">
        <v>2873</v>
      </c>
      <c r="C1112" t="s">
        <v>2874</v>
      </c>
    </row>
    <row r="1113" spans="1:3" x14ac:dyDescent="0.35">
      <c r="A1113" t="s">
        <v>2875</v>
      </c>
      <c r="B1113" t="s">
        <v>2876</v>
      </c>
      <c r="C1113" t="s">
        <v>2877</v>
      </c>
    </row>
    <row r="1114" spans="1:3" x14ac:dyDescent="0.35">
      <c r="A1114" t="s">
        <v>2878</v>
      </c>
      <c r="B1114" t="s">
        <v>2878</v>
      </c>
      <c r="C1114" t="s">
        <v>2879</v>
      </c>
    </row>
    <row r="1115" spans="1:3" x14ac:dyDescent="0.35">
      <c r="A1115" t="s">
        <v>2880</v>
      </c>
      <c r="B1115" t="s">
        <v>2880</v>
      </c>
      <c r="C1115" t="s">
        <v>2881</v>
      </c>
    </row>
    <row r="1116" spans="1:3" x14ac:dyDescent="0.35">
      <c r="A1116" t="s">
        <v>2882</v>
      </c>
      <c r="B1116" t="s">
        <v>2883</v>
      </c>
      <c r="C1116" t="s">
        <v>2884</v>
      </c>
    </row>
    <row r="1117" spans="1:3" x14ac:dyDescent="0.35">
      <c r="A1117" t="s">
        <v>2885</v>
      </c>
      <c r="B1117" t="s">
        <v>2886</v>
      </c>
      <c r="C1117" t="s">
        <v>2887</v>
      </c>
    </row>
    <row r="1118" spans="1:3" x14ac:dyDescent="0.35">
      <c r="A1118" t="s">
        <v>2888</v>
      </c>
      <c r="B1118" t="s">
        <v>2888</v>
      </c>
      <c r="C1118" t="s">
        <v>2889</v>
      </c>
    </row>
    <row r="1119" spans="1:3" x14ac:dyDescent="0.35">
      <c r="A1119" t="s">
        <v>2890</v>
      </c>
      <c r="B1119" t="s">
        <v>2891</v>
      </c>
      <c r="C1119" t="s">
        <v>2892</v>
      </c>
    </row>
    <row r="1120" spans="1:3" x14ac:dyDescent="0.35">
      <c r="A1120" t="s">
        <v>2893</v>
      </c>
      <c r="B1120" t="s">
        <v>2894</v>
      </c>
      <c r="C1120" t="s">
        <v>2895</v>
      </c>
    </row>
    <row r="1121" spans="1:4" x14ac:dyDescent="0.35">
      <c r="A1121" t="s">
        <v>2896</v>
      </c>
      <c r="B1121" t="s">
        <v>2896</v>
      </c>
      <c r="C1121" t="s">
        <v>2897</v>
      </c>
      <c r="D1121" t="s">
        <v>8144</v>
      </c>
    </row>
    <row r="1122" spans="1:4" x14ac:dyDescent="0.35">
      <c r="A1122" t="s">
        <v>2898</v>
      </c>
      <c r="B1122" t="s">
        <v>2899</v>
      </c>
      <c r="C1122" t="s">
        <v>2900</v>
      </c>
    </row>
    <row r="1123" spans="1:4" x14ac:dyDescent="0.35">
      <c r="A1123" t="s">
        <v>2901</v>
      </c>
      <c r="B1123" t="s">
        <v>2902</v>
      </c>
      <c r="C1123" t="s">
        <v>2903</v>
      </c>
    </row>
    <row r="1124" spans="1:4" x14ac:dyDescent="0.35">
      <c r="A1124" t="s">
        <v>2904</v>
      </c>
      <c r="B1124" t="s">
        <v>2904</v>
      </c>
      <c r="C1124" t="s">
        <v>2905</v>
      </c>
      <c r="D1124" t="s">
        <v>8144</v>
      </c>
    </row>
    <row r="1125" spans="1:4" x14ac:dyDescent="0.35">
      <c r="A1125" t="s">
        <v>2906</v>
      </c>
      <c r="B1125" t="s">
        <v>2907</v>
      </c>
      <c r="C1125" t="s">
        <v>2908</v>
      </c>
    </row>
    <row r="1126" spans="1:4" x14ac:dyDescent="0.35">
      <c r="A1126" t="s">
        <v>2909</v>
      </c>
      <c r="B1126" t="s">
        <v>2910</v>
      </c>
      <c r="C1126" t="s">
        <v>2911</v>
      </c>
    </row>
    <row r="1127" spans="1:4" x14ac:dyDescent="0.35">
      <c r="A1127" t="s">
        <v>2912</v>
      </c>
      <c r="B1127" t="s">
        <v>2912</v>
      </c>
      <c r="C1127" t="s">
        <v>2913</v>
      </c>
    </row>
    <row r="1128" spans="1:4" x14ac:dyDescent="0.35">
      <c r="A1128" t="s">
        <v>2914</v>
      </c>
      <c r="B1128" t="s">
        <v>2915</v>
      </c>
      <c r="C1128" t="s">
        <v>2916</v>
      </c>
    </row>
    <row r="1129" spans="1:4" x14ac:dyDescent="0.35">
      <c r="A1129" t="s">
        <v>2917</v>
      </c>
      <c r="B1129" t="s">
        <v>2918</v>
      </c>
      <c r="C1129" t="s">
        <v>2919</v>
      </c>
    </row>
    <row r="1130" spans="1:4" x14ac:dyDescent="0.35">
      <c r="A1130" t="s">
        <v>2920</v>
      </c>
      <c r="B1130" t="s">
        <v>2921</v>
      </c>
      <c r="C1130" t="s">
        <v>2922</v>
      </c>
    </row>
    <row r="1131" spans="1:4" x14ac:dyDescent="0.35">
      <c r="A1131" t="s">
        <v>2923</v>
      </c>
      <c r="B1131" t="s">
        <v>2924</v>
      </c>
      <c r="C1131" t="s">
        <v>2925</v>
      </c>
      <c r="D1131" t="s">
        <v>8144</v>
      </c>
    </row>
    <row r="1132" spans="1:4" x14ac:dyDescent="0.35">
      <c r="A1132" t="s">
        <v>2926</v>
      </c>
      <c r="B1132" t="s">
        <v>2927</v>
      </c>
      <c r="C1132" t="s">
        <v>2928</v>
      </c>
    </row>
    <row r="1133" spans="1:4" x14ac:dyDescent="0.35">
      <c r="A1133" t="s">
        <v>2929</v>
      </c>
      <c r="B1133" t="s">
        <v>2929</v>
      </c>
      <c r="C1133" t="s">
        <v>2930</v>
      </c>
    </row>
    <row r="1134" spans="1:4" x14ac:dyDescent="0.35">
      <c r="A1134" t="s">
        <v>2931</v>
      </c>
      <c r="B1134" t="s">
        <v>2932</v>
      </c>
      <c r="C1134" t="s">
        <v>2933</v>
      </c>
    </row>
    <row r="1135" spans="1:4" x14ac:dyDescent="0.35">
      <c r="A1135" t="s">
        <v>2934</v>
      </c>
      <c r="B1135" t="s">
        <v>2935</v>
      </c>
      <c r="C1135" t="s">
        <v>2936</v>
      </c>
    </row>
    <row r="1136" spans="1:4" x14ac:dyDescent="0.35">
      <c r="A1136" t="s">
        <v>2937</v>
      </c>
      <c r="B1136" t="s">
        <v>2937</v>
      </c>
      <c r="C1136" t="s">
        <v>2938</v>
      </c>
      <c r="D1136" t="s">
        <v>8144</v>
      </c>
    </row>
    <row r="1137" spans="1:4" x14ac:dyDescent="0.35">
      <c r="A1137" t="s">
        <v>2939</v>
      </c>
      <c r="B1137" t="s">
        <v>2940</v>
      </c>
      <c r="C1137" t="s">
        <v>2941</v>
      </c>
    </row>
    <row r="1138" spans="1:4" x14ac:dyDescent="0.35">
      <c r="A1138" t="s">
        <v>2942</v>
      </c>
      <c r="B1138" t="s">
        <v>2943</v>
      </c>
      <c r="C1138" t="s">
        <v>2944</v>
      </c>
    </row>
    <row r="1139" spans="1:4" x14ac:dyDescent="0.35">
      <c r="A1139" t="s">
        <v>2945</v>
      </c>
      <c r="B1139" t="s">
        <v>2945</v>
      </c>
      <c r="C1139" t="s">
        <v>2946</v>
      </c>
    </row>
    <row r="1140" spans="1:4" x14ac:dyDescent="0.35">
      <c r="A1140" t="s">
        <v>2947</v>
      </c>
      <c r="B1140" t="s">
        <v>2948</v>
      </c>
      <c r="C1140" t="s">
        <v>2949</v>
      </c>
    </row>
    <row r="1141" spans="1:4" x14ac:dyDescent="0.35">
      <c r="A1141" t="s">
        <v>2950</v>
      </c>
      <c r="B1141" t="s">
        <v>2951</v>
      </c>
      <c r="C1141" t="s">
        <v>2952</v>
      </c>
      <c r="D1141" t="s">
        <v>8144</v>
      </c>
    </row>
    <row r="1142" spans="1:4" x14ac:dyDescent="0.35">
      <c r="A1142" t="s">
        <v>2953</v>
      </c>
      <c r="B1142" t="s">
        <v>2954</v>
      </c>
      <c r="C1142" t="s">
        <v>2955</v>
      </c>
    </row>
    <row r="1143" spans="1:4" x14ac:dyDescent="0.35">
      <c r="A1143" t="s">
        <v>2956</v>
      </c>
      <c r="B1143" t="s">
        <v>2956</v>
      </c>
      <c r="C1143" t="s">
        <v>2957</v>
      </c>
    </row>
    <row r="1144" spans="1:4" x14ac:dyDescent="0.35">
      <c r="A1144" t="s">
        <v>2958</v>
      </c>
      <c r="B1144" t="s">
        <v>2958</v>
      </c>
      <c r="C1144" t="s">
        <v>2959</v>
      </c>
    </row>
    <row r="1145" spans="1:4" x14ac:dyDescent="0.35">
      <c r="A1145" t="s">
        <v>2960</v>
      </c>
      <c r="B1145" t="s">
        <v>2961</v>
      </c>
      <c r="C1145" t="s">
        <v>2962</v>
      </c>
    </row>
    <row r="1146" spans="1:4" x14ac:dyDescent="0.35">
      <c r="A1146" t="s">
        <v>2963</v>
      </c>
      <c r="B1146" t="s">
        <v>2963</v>
      </c>
      <c r="C1146" t="s">
        <v>2964</v>
      </c>
      <c r="D1146" t="s">
        <v>8144</v>
      </c>
    </row>
    <row r="1147" spans="1:4" x14ac:dyDescent="0.35">
      <c r="A1147" t="s">
        <v>2965</v>
      </c>
      <c r="B1147" t="s">
        <v>2966</v>
      </c>
      <c r="C1147" t="s">
        <v>2967</v>
      </c>
      <c r="D1147" t="s">
        <v>8144</v>
      </c>
    </row>
    <row r="1148" spans="1:4" x14ac:dyDescent="0.35">
      <c r="A1148" t="s">
        <v>2968</v>
      </c>
      <c r="B1148" t="s">
        <v>2969</v>
      </c>
      <c r="C1148" t="s">
        <v>2970</v>
      </c>
    </row>
    <row r="1149" spans="1:4" x14ac:dyDescent="0.35">
      <c r="A1149" t="s">
        <v>2971</v>
      </c>
      <c r="B1149" t="s">
        <v>2972</v>
      </c>
      <c r="C1149" t="s">
        <v>2973</v>
      </c>
    </row>
    <row r="1150" spans="1:4" x14ac:dyDescent="0.35">
      <c r="A1150" t="s">
        <v>2974</v>
      </c>
      <c r="B1150" t="s">
        <v>2975</v>
      </c>
      <c r="C1150" t="s">
        <v>2976</v>
      </c>
    </row>
    <row r="1151" spans="1:4" x14ac:dyDescent="0.35">
      <c r="A1151" t="s">
        <v>2977</v>
      </c>
      <c r="B1151" t="s">
        <v>2977</v>
      </c>
      <c r="C1151" t="s">
        <v>2978</v>
      </c>
    </row>
    <row r="1152" spans="1:4" x14ac:dyDescent="0.35">
      <c r="A1152" t="s">
        <v>2979</v>
      </c>
      <c r="B1152" t="s">
        <v>2979</v>
      </c>
      <c r="C1152" t="s">
        <v>2980</v>
      </c>
    </row>
    <row r="1153" spans="1:4" x14ac:dyDescent="0.35">
      <c r="A1153" t="s">
        <v>2981</v>
      </c>
      <c r="B1153" t="s">
        <v>2982</v>
      </c>
      <c r="C1153" t="s">
        <v>2983</v>
      </c>
      <c r="D1153" t="s">
        <v>11897</v>
      </c>
    </row>
    <row r="1154" spans="1:4" x14ac:dyDescent="0.35">
      <c r="A1154" t="s">
        <v>2984</v>
      </c>
      <c r="B1154" t="s">
        <v>2984</v>
      </c>
      <c r="C1154" t="s">
        <v>2985</v>
      </c>
      <c r="D1154" t="s">
        <v>8144</v>
      </c>
    </row>
    <row r="1155" spans="1:4" x14ac:dyDescent="0.35">
      <c r="A1155" t="s">
        <v>2986</v>
      </c>
      <c r="B1155" t="s">
        <v>2987</v>
      </c>
      <c r="C1155" t="s">
        <v>2988</v>
      </c>
    </row>
    <row r="1156" spans="1:4" x14ac:dyDescent="0.35">
      <c r="A1156" t="s">
        <v>2989</v>
      </c>
      <c r="B1156" t="s">
        <v>2990</v>
      </c>
      <c r="C1156" t="s">
        <v>2991</v>
      </c>
    </row>
    <row r="1157" spans="1:4" x14ac:dyDescent="0.35">
      <c r="A1157" t="s">
        <v>2992</v>
      </c>
      <c r="B1157" t="s">
        <v>2992</v>
      </c>
      <c r="C1157" t="s">
        <v>2993</v>
      </c>
    </row>
    <row r="1158" spans="1:4" x14ac:dyDescent="0.35">
      <c r="A1158" t="s">
        <v>2994</v>
      </c>
      <c r="B1158" t="s">
        <v>2995</v>
      </c>
      <c r="C1158" t="s">
        <v>2996</v>
      </c>
    </row>
    <row r="1159" spans="1:4" x14ac:dyDescent="0.35">
      <c r="A1159" t="s">
        <v>2997</v>
      </c>
      <c r="B1159" t="s">
        <v>2997</v>
      </c>
      <c r="C1159" t="s">
        <v>2998</v>
      </c>
    </row>
    <row r="1160" spans="1:4" x14ac:dyDescent="0.35">
      <c r="A1160" t="s">
        <v>2999</v>
      </c>
      <c r="B1160" t="s">
        <v>3000</v>
      </c>
      <c r="C1160" t="s">
        <v>3001</v>
      </c>
    </row>
    <row r="1161" spans="1:4" x14ac:dyDescent="0.35">
      <c r="A1161" t="s">
        <v>3002</v>
      </c>
      <c r="B1161" t="s">
        <v>3002</v>
      </c>
      <c r="C1161" t="s">
        <v>3003</v>
      </c>
      <c r="D1161" t="s">
        <v>8144</v>
      </c>
    </row>
    <row r="1162" spans="1:4" x14ac:dyDescent="0.35">
      <c r="A1162" t="s">
        <v>3004</v>
      </c>
      <c r="B1162" t="s">
        <v>3005</v>
      </c>
      <c r="C1162" t="s">
        <v>3006</v>
      </c>
    </row>
    <row r="1163" spans="1:4" x14ac:dyDescent="0.35">
      <c r="A1163" t="s">
        <v>3007</v>
      </c>
      <c r="B1163" t="s">
        <v>3008</v>
      </c>
      <c r="C1163" t="s">
        <v>3009</v>
      </c>
    </row>
    <row r="1164" spans="1:4" x14ac:dyDescent="0.35">
      <c r="A1164" t="s">
        <v>3010</v>
      </c>
      <c r="B1164" t="s">
        <v>3011</v>
      </c>
      <c r="C1164" t="s">
        <v>3012</v>
      </c>
    </row>
    <row r="1165" spans="1:4" x14ac:dyDescent="0.35">
      <c r="A1165" t="s">
        <v>3013</v>
      </c>
      <c r="B1165" t="s">
        <v>3014</v>
      </c>
      <c r="C1165" t="s">
        <v>3015</v>
      </c>
    </row>
    <row r="1166" spans="1:4" x14ac:dyDescent="0.35">
      <c r="A1166" t="s">
        <v>3016</v>
      </c>
      <c r="B1166" t="s">
        <v>3017</v>
      </c>
      <c r="C1166" t="s">
        <v>3018</v>
      </c>
    </row>
    <row r="1167" spans="1:4" x14ac:dyDescent="0.35">
      <c r="A1167" t="s">
        <v>3019</v>
      </c>
      <c r="B1167" t="s">
        <v>3020</v>
      </c>
      <c r="C1167" t="s">
        <v>3021</v>
      </c>
    </row>
    <row r="1168" spans="1:4" x14ac:dyDescent="0.35">
      <c r="A1168" t="s">
        <v>3022</v>
      </c>
      <c r="B1168" t="s">
        <v>3022</v>
      </c>
      <c r="C1168" t="s">
        <v>3023</v>
      </c>
    </row>
    <row r="1169" spans="1:4" x14ac:dyDescent="0.35">
      <c r="A1169" t="s">
        <v>3024</v>
      </c>
      <c r="B1169" t="s">
        <v>3024</v>
      </c>
      <c r="C1169" t="s">
        <v>3025</v>
      </c>
    </row>
    <row r="1170" spans="1:4" x14ac:dyDescent="0.35">
      <c r="A1170" t="s">
        <v>3026</v>
      </c>
      <c r="B1170" t="s">
        <v>3027</v>
      </c>
      <c r="C1170" t="s">
        <v>3028</v>
      </c>
    </row>
    <row r="1171" spans="1:4" x14ac:dyDescent="0.35">
      <c r="A1171" t="s">
        <v>3029</v>
      </c>
      <c r="B1171" t="s">
        <v>3030</v>
      </c>
      <c r="C1171" t="s">
        <v>3031</v>
      </c>
    </row>
    <row r="1172" spans="1:4" x14ac:dyDescent="0.35">
      <c r="A1172" t="s">
        <v>3032</v>
      </c>
      <c r="B1172" t="s">
        <v>3032</v>
      </c>
      <c r="C1172" t="s">
        <v>3033</v>
      </c>
    </row>
    <row r="1173" spans="1:4" x14ac:dyDescent="0.35">
      <c r="A1173" t="s">
        <v>3034</v>
      </c>
      <c r="B1173" t="s">
        <v>3035</v>
      </c>
      <c r="C1173" t="s">
        <v>3036</v>
      </c>
    </row>
    <row r="1174" spans="1:4" x14ac:dyDescent="0.35">
      <c r="A1174" t="s">
        <v>3037</v>
      </c>
      <c r="B1174" t="s">
        <v>3038</v>
      </c>
      <c r="C1174" t="s">
        <v>3039</v>
      </c>
    </row>
    <row r="1175" spans="1:4" x14ac:dyDescent="0.35">
      <c r="A1175" t="s">
        <v>3040</v>
      </c>
      <c r="B1175" t="s">
        <v>3041</v>
      </c>
      <c r="C1175" t="s">
        <v>3042</v>
      </c>
      <c r="D1175" t="s">
        <v>8144</v>
      </c>
    </row>
    <row r="1176" spans="1:4" x14ac:dyDescent="0.35">
      <c r="A1176" t="s">
        <v>3043</v>
      </c>
      <c r="B1176" t="s">
        <v>3044</v>
      </c>
      <c r="C1176" t="s">
        <v>3045</v>
      </c>
    </row>
    <row r="1177" spans="1:4" x14ac:dyDescent="0.35">
      <c r="A1177" t="s">
        <v>3046</v>
      </c>
      <c r="B1177" t="s">
        <v>3047</v>
      </c>
      <c r="C1177" t="s">
        <v>3048</v>
      </c>
    </row>
    <row r="1178" spans="1:4" x14ac:dyDescent="0.35">
      <c r="A1178" t="s">
        <v>3049</v>
      </c>
      <c r="B1178" t="s">
        <v>3050</v>
      </c>
      <c r="C1178" t="s">
        <v>3051</v>
      </c>
    </row>
    <row r="1179" spans="1:4" x14ac:dyDescent="0.35">
      <c r="A1179" t="s">
        <v>3052</v>
      </c>
      <c r="B1179" t="s">
        <v>3053</v>
      </c>
      <c r="C1179" t="s">
        <v>3054</v>
      </c>
    </row>
    <row r="1180" spans="1:4" x14ac:dyDescent="0.35">
      <c r="A1180" t="s">
        <v>3055</v>
      </c>
      <c r="B1180" t="s">
        <v>3056</v>
      </c>
      <c r="C1180" t="s">
        <v>3057</v>
      </c>
    </row>
    <row r="1181" spans="1:4" x14ac:dyDescent="0.35">
      <c r="A1181" t="s">
        <v>3058</v>
      </c>
      <c r="B1181" t="s">
        <v>3059</v>
      </c>
      <c r="C1181" t="s">
        <v>3060</v>
      </c>
    </row>
    <row r="1182" spans="1:4" x14ac:dyDescent="0.35">
      <c r="A1182" t="s">
        <v>3061</v>
      </c>
      <c r="B1182" t="s">
        <v>3062</v>
      </c>
      <c r="C1182" t="s">
        <v>3063</v>
      </c>
    </row>
    <row r="1183" spans="1:4" x14ac:dyDescent="0.35">
      <c r="A1183" t="s">
        <v>3064</v>
      </c>
      <c r="B1183" t="s">
        <v>3065</v>
      </c>
      <c r="C1183" t="s">
        <v>3066</v>
      </c>
    </row>
    <row r="1184" spans="1:4" x14ac:dyDescent="0.35">
      <c r="A1184" t="s">
        <v>3067</v>
      </c>
      <c r="B1184" t="s">
        <v>3068</v>
      </c>
      <c r="C1184" t="s">
        <v>3069</v>
      </c>
    </row>
    <row r="1185" spans="1:4" x14ac:dyDescent="0.35">
      <c r="A1185" t="s">
        <v>3070</v>
      </c>
      <c r="B1185" t="s">
        <v>3071</v>
      </c>
      <c r="C1185" t="s">
        <v>3072</v>
      </c>
    </row>
    <row r="1186" spans="1:4" x14ac:dyDescent="0.35">
      <c r="A1186" t="s">
        <v>3073</v>
      </c>
      <c r="B1186" t="s">
        <v>3073</v>
      </c>
      <c r="C1186" t="s">
        <v>3074</v>
      </c>
    </row>
    <row r="1187" spans="1:4" x14ac:dyDescent="0.35">
      <c r="A1187" t="s">
        <v>3075</v>
      </c>
      <c r="B1187" t="s">
        <v>3075</v>
      </c>
      <c r="C1187" t="s">
        <v>3076</v>
      </c>
    </row>
    <row r="1188" spans="1:4" x14ac:dyDescent="0.35">
      <c r="A1188" t="s">
        <v>3077</v>
      </c>
      <c r="B1188" t="s">
        <v>3078</v>
      </c>
      <c r="C1188" t="s">
        <v>3079</v>
      </c>
    </row>
    <row r="1189" spans="1:4" x14ac:dyDescent="0.35">
      <c r="A1189" t="s">
        <v>3080</v>
      </c>
      <c r="B1189" t="s">
        <v>3081</v>
      </c>
      <c r="C1189" t="s">
        <v>3082</v>
      </c>
    </row>
    <row r="1190" spans="1:4" x14ac:dyDescent="0.35">
      <c r="A1190" t="s">
        <v>3083</v>
      </c>
      <c r="B1190" t="s">
        <v>3084</v>
      </c>
      <c r="C1190" t="s">
        <v>3085</v>
      </c>
    </row>
    <row r="1191" spans="1:4" x14ac:dyDescent="0.35">
      <c r="A1191" t="s">
        <v>3086</v>
      </c>
      <c r="B1191" t="s">
        <v>3087</v>
      </c>
      <c r="C1191" t="s">
        <v>3088</v>
      </c>
      <c r="D1191" t="s">
        <v>8144</v>
      </c>
    </row>
    <row r="1192" spans="1:4" x14ac:dyDescent="0.35">
      <c r="A1192" t="s">
        <v>3089</v>
      </c>
      <c r="B1192" t="s">
        <v>3090</v>
      </c>
      <c r="C1192" t="s">
        <v>3091</v>
      </c>
    </row>
    <row r="1193" spans="1:4" x14ac:dyDescent="0.35">
      <c r="A1193" t="s">
        <v>3092</v>
      </c>
      <c r="B1193" t="s">
        <v>3092</v>
      </c>
      <c r="C1193" t="s">
        <v>3093</v>
      </c>
    </row>
    <row r="1194" spans="1:4" x14ac:dyDescent="0.35">
      <c r="A1194" t="s">
        <v>3094</v>
      </c>
      <c r="B1194" t="s">
        <v>3095</v>
      </c>
      <c r="C1194" t="s">
        <v>3096</v>
      </c>
      <c r="D1194" t="s">
        <v>8144</v>
      </c>
    </row>
    <row r="1195" spans="1:4" x14ac:dyDescent="0.35">
      <c r="A1195" t="s">
        <v>3097</v>
      </c>
      <c r="B1195" t="s">
        <v>3098</v>
      </c>
      <c r="C1195" t="s">
        <v>3099</v>
      </c>
    </row>
    <row r="1196" spans="1:4" x14ac:dyDescent="0.35">
      <c r="A1196" t="s">
        <v>3100</v>
      </c>
      <c r="B1196" t="s">
        <v>3101</v>
      </c>
      <c r="C1196" t="s">
        <v>3102</v>
      </c>
    </row>
    <row r="1197" spans="1:4" x14ac:dyDescent="0.35">
      <c r="A1197" t="s">
        <v>3103</v>
      </c>
      <c r="B1197" t="s">
        <v>3104</v>
      </c>
      <c r="C1197" t="s">
        <v>3105</v>
      </c>
    </row>
    <row r="1198" spans="1:4" x14ac:dyDescent="0.35">
      <c r="A1198" t="s">
        <v>3106</v>
      </c>
      <c r="B1198" t="s">
        <v>3107</v>
      </c>
      <c r="C1198" t="s">
        <v>3108</v>
      </c>
    </row>
    <row r="1199" spans="1:4" x14ac:dyDescent="0.35">
      <c r="A1199" t="s">
        <v>3109</v>
      </c>
      <c r="B1199" t="s">
        <v>3109</v>
      </c>
      <c r="C1199" t="s">
        <v>3110</v>
      </c>
    </row>
    <row r="1200" spans="1:4" x14ac:dyDescent="0.35">
      <c r="A1200" t="s">
        <v>3111</v>
      </c>
      <c r="B1200" t="s">
        <v>3111</v>
      </c>
      <c r="C1200" t="s">
        <v>3112</v>
      </c>
    </row>
    <row r="1201" spans="1:4" x14ac:dyDescent="0.35">
      <c r="A1201" t="s">
        <v>3113</v>
      </c>
      <c r="B1201" t="s">
        <v>3113</v>
      </c>
      <c r="C1201" t="s">
        <v>3114</v>
      </c>
      <c r="D1201" t="s">
        <v>8144</v>
      </c>
    </row>
    <row r="1202" spans="1:4" x14ac:dyDescent="0.35">
      <c r="A1202" t="s">
        <v>3115</v>
      </c>
      <c r="B1202" t="s">
        <v>3116</v>
      </c>
      <c r="C1202" t="s">
        <v>3117</v>
      </c>
    </row>
    <row r="1203" spans="1:4" x14ac:dyDescent="0.35">
      <c r="A1203" t="s">
        <v>3118</v>
      </c>
      <c r="B1203" t="s">
        <v>3119</v>
      </c>
      <c r="C1203" t="s">
        <v>3120</v>
      </c>
    </row>
    <row r="1204" spans="1:4" x14ac:dyDescent="0.35">
      <c r="A1204" t="s">
        <v>3121</v>
      </c>
      <c r="B1204" t="s">
        <v>3122</v>
      </c>
      <c r="C1204" t="s">
        <v>3123</v>
      </c>
    </row>
    <row r="1205" spans="1:4" x14ac:dyDescent="0.35">
      <c r="A1205" t="s">
        <v>3124</v>
      </c>
      <c r="B1205" t="s">
        <v>3124</v>
      </c>
      <c r="C1205" t="s">
        <v>3125</v>
      </c>
      <c r="D1205" t="s">
        <v>8144</v>
      </c>
    </row>
    <row r="1206" spans="1:4" x14ac:dyDescent="0.35">
      <c r="A1206" t="s">
        <v>3126</v>
      </c>
      <c r="B1206" t="s">
        <v>3127</v>
      </c>
      <c r="C1206" t="s">
        <v>3128</v>
      </c>
    </row>
    <row r="1207" spans="1:4" x14ac:dyDescent="0.35">
      <c r="A1207" t="s">
        <v>3129</v>
      </c>
      <c r="B1207" t="s">
        <v>3130</v>
      </c>
      <c r="C1207" t="s">
        <v>3131</v>
      </c>
    </row>
    <row r="1208" spans="1:4" x14ac:dyDescent="0.35">
      <c r="A1208" t="s">
        <v>3132</v>
      </c>
      <c r="B1208" t="s">
        <v>3132</v>
      </c>
      <c r="C1208" t="s">
        <v>3133</v>
      </c>
      <c r="D1208" t="s">
        <v>8144</v>
      </c>
    </row>
    <row r="1209" spans="1:4" x14ac:dyDescent="0.35">
      <c r="A1209" t="s">
        <v>3134</v>
      </c>
      <c r="B1209" t="s">
        <v>3135</v>
      </c>
      <c r="C1209" t="s">
        <v>3136</v>
      </c>
    </row>
    <row r="1210" spans="1:4" x14ac:dyDescent="0.35">
      <c r="A1210" t="s">
        <v>3137</v>
      </c>
      <c r="B1210" t="s">
        <v>3138</v>
      </c>
      <c r="C1210" t="s">
        <v>3139</v>
      </c>
    </row>
    <row r="1211" spans="1:4" x14ac:dyDescent="0.35">
      <c r="A1211" t="s">
        <v>1905</v>
      </c>
      <c r="B1211" t="s">
        <v>1905</v>
      </c>
      <c r="C1211" t="s">
        <v>1906</v>
      </c>
      <c r="D1211" t="s">
        <v>8144</v>
      </c>
    </row>
    <row r="1212" spans="1:4" x14ac:dyDescent="0.35">
      <c r="A1212" t="s">
        <v>3140</v>
      </c>
      <c r="B1212" t="s">
        <v>3141</v>
      </c>
      <c r="C1212" t="s">
        <v>3142</v>
      </c>
    </row>
    <row r="1213" spans="1:4" x14ac:dyDescent="0.35">
      <c r="A1213" t="s">
        <v>3143</v>
      </c>
      <c r="B1213" t="s">
        <v>3144</v>
      </c>
      <c r="C1213" t="s">
        <v>3145</v>
      </c>
    </row>
    <row r="1214" spans="1:4" x14ac:dyDescent="0.35">
      <c r="A1214" t="s">
        <v>3146</v>
      </c>
      <c r="B1214" t="s">
        <v>3147</v>
      </c>
      <c r="C1214" t="s">
        <v>3148</v>
      </c>
    </row>
    <row r="1215" spans="1:4" x14ac:dyDescent="0.35">
      <c r="A1215" t="s">
        <v>3149</v>
      </c>
      <c r="B1215" t="s">
        <v>3150</v>
      </c>
      <c r="C1215" t="s">
        <v>3151</v>
      </c>
    </row>
    <row r="1216" spans="1:4" x14ac:dyDescent="0.35">
      <c r="A1216" t="s">
        <v>3152</v>
      </c>
      <c r="B1216" t="s">
        <v>3152</v>
      </c>
      <c r="C1216" t="s">
        <v>3153</v>
      </c>
    </row>
    <row r="1217" spans="1:4" x14ac:dyDescent="0.35">
      <c r="A1217" t="s">
        <v>3154</v>
      </c>
      <c r="B1217" t="s">
        <v>3154</v>
      </c>
      <c r="C1217" t="s">
        <v>3155</v>
      </c>
    </row>
    <row r="1218" spans="1:4" x14ac:dyDescent="0.35">
      <c r="A1218" t="s">
        <v>3156</v>
      </c>
      <c r="B1218" t="s">
        <v>3157</v>
      </c>
      <c r="C1218" t="s">
        <v>3158</v>
      </c>
    </row>
    <row r="1219" spans="1:4" x14ac:dyDescent="0.35">
      <c r="A1219" t="s">
        <v>3159</v>
      </c>
      <c r="B1219" t="s">
        <v>3160</v>
      </c>
      <c r="C1219" t="s">
        <v>3161</v>
      </c>
    </row>
    <row r="1220" spans="1:4" x14ac:dyDescent="0.35">
      <c r="A1220" t="s">
        <v>3162</v>
      </c>
      <c r="B1220" t="s">
        <v>3163</v>
      </c>
      <c r="C1220" t="s">
        <v>3164</v>
      </c>
    </row>
    <row r="1221" spans="1:4" x14ac:dyDescent="0.35">
      <c r="A1221" t="s">
        <v>3165</v>
      </c>
      <c r="B1221" t="s">
        <v>3166</v>
      </c>
      <c r="C1221" t="s">
        <v>3167</v>
      </c>
      <c r="D1221" t="s">
        <v>8144</v>
      </c>
    </row>
    <row r="1222" spans="1:4" x14ac:dyDescent="0.35">
      <c r="A1222" t="s">
        <v>3168</v>
      </c>
      <c r="B1222" t="s">
        <v>3169</v>
      </c>
      <c r="C1222" t="s">
        <v>3170</v>
      </c>
    </row>
    <row r="1223" spans="1:4" x14ac:dyDescent="0.35">
      <c r="A1223" t="s">
        <v>3171</v>
      </c>
      <c r="B1223" t="s">
        <v>3171</v>
      </c>
      <c r="C1223" t="s">
        <v>3172</v>
      </c>
      <c r="D1223" t="s">
        <v>8144</v>
      </c>
    </row>
    <row r="1224" spans="1:4" x14ac:dyDescent="0.35">
      <c r="A1224" t="s">
        <v>3173</v>
      </c>
      <c r="B1224" t="s">
        <v>3173</v>
      </c>
      <c r="C1224" t="s">
        <v>3174</v>
      </c>
      <c r="D1224" t="s">
        <v>8144</v>
      </c>
    </row>
    <row r="1225" spans="1:4" x14ac:dyDescent="0.35">
      <c r="A1225" t="s">
        <v>3175</v>
      </c>
      <c r="B1225" t="s">
        <v>3176</v>
      </c>
      <c r="C1225" t="s">
        <v>3177</v>
      </c>
    </row>
    <row r="1226" spans="1:4" x14ac:dyDescent="0.35">
      <c r="A1226" t="s">
        <v>3178</v>
      </c>
      <c r="B1226" t="s">
        <v>3179</v>
      </c>
      <c r="C1226" t="s">
        <v>3180</v>
      </c>
    </row>
    <row r="1227" spans="1:4" x14ac:dyDescent="0.35">
      <c r="A1227" t="s">
        <v>2041</v>
      </c>
      <c r="B1227" t="s">
        <v>3181</v>
      </c>
      <c r="C1227" t="s">
        <v>2042</v>
      </c>
      <c r="D1227" t="s">
        <v>8144</v>
      </c>
    </row>
    <row r="1228" spans="1:4" x14ac:dyDescent="0.35">
      <c r="A1228" t="s">
        <v>3182</v>
      </c>
      <c r="B1228" t="s">
        <v>3182</v>
      </c>
      <c r="C1228" t="s">
        <v>3183</v>
      </c>
    </row>
    <row r="1229" spans="1:4" x14ac:dyDescent="0.35">
      <c r="A1229" t="s">
        <v>3184</v>
      </c>
      <c r="B1229" t="s">
        <v>3184</v>
      </c>
      <c r="C1229" t="s">
        <v>3185</v>
      </c>
    </row>
    <row r="1230" spans="1:4" x14ac:dyDescent="0.35">
      <c r="A1230" t="s">
        <v>3186</v>
      </c>
      <c r="B1230" t="s">
        <v>3187</v>
      </c>
      <c r="C1230" t="s">
        <v>3188</v>
      </c>
    </row>
    <row r="1231" spans="1:4" x14ac:dyDescent="0.35">
      <c r="A1231" t="s">
        <v>3189</v>
      </c>
      <c r="B1231" t="s">
        <v>3190</v>
      </c>
      <c r="C1231" t="s">
        <v>3191</v>
      </c>
    </row>
    <row r="1232" spans="1:4" x14ac:dyDescent="0.35">
      <c r="A1232" t="s">
        <v>3192</v>
      </c>
      <c r="B1232" t="s">
        <v>3193</v>
      </c>
      <c r="C1232" t="s">
        <v>3194</v>
      </c>
    </row>
    <row r="1233" spans="1:4" x14ac:dyDescent="0.35">
      <c r="A1233" t="s">
        <v>3195</v>
      </c>
      <c r="B1233" t="s">
        <v>3195</v>
      </c>
      <c r="C1233" t="s">
        <v>3196</v>
      </c>
    </row>
    <row r="1234" spans="1:4" x14ac:dyDescent="0.35">
      <c r="A1234" t="s">
        <v>3197</v>
      </c>
      <c r="B1234" t="s">
        <v>3198</v>
      </c>
      <c r="C1234" t="s">
        <v>3199</v>
      </c>
    </row>
    <row r="1235" spans="1:4" x14ac:dyDescent="0.35">
      <c r="A1235" t="s">
        <v>3200</v>
      </c>
      <c r="B1235" t="s">
        <v>3201</v>
      </c>
      <c r="C1235" t="s">
        <v>3202</v>
      </c>
    </row>
    <row r="1236" spans="1:4" x14ac:dyDescent="0.35">
      <c r="A1236" t="s">
        <v>3203</v>
      </c>
      <c r="B1236" t="s">
        <v>3204</v>
      </c>
      <c r="C1236" t="s">
        <v>3205</v>
      </c>
      <c r="D1236" t="s">
        <v>11897</v>
      </c>
    </row>
    <row r="1237" spans="1:4" x14ac:dyDescent="0.35">
      <c r="A1237" t="s">
        <v>3206</v>
      </c>
      <c r="B1237" t="s">
        <v>3207</v>
      </c>
      <c r="C1237" t="s">
        <v>3208</v>
      </c>
    </row>
    <row r="1238" spans="1:4" x14ac:dyDescent="0.35">
      <c r="A1238" t="s">
        <v>3209</v>
      </c>
      <c r="B1238" t="s">
        <v>3210</v>
      </c>
      <c r="C1238" t="s">
        <v>3211</v>
      </c>
    </row>
    <row r="1239" spans="1:4" x14ac:dyDescent="0.35">
      <c r="A1239" t="s">
        <v>3212</v>
      </c>
      <c r="B1239" t="s">
        <v>3213</v>
      </c>
      <c r="C1239" t="s">
        <v>3214</v>
      </c>
    </row>
    <row r="1240" spans="1:4" x14ac:dyDescent="0.35">
      <c r="A1240" t="s">
        <v>3215</v>
      </c>
      <c r="B1240" t="s">
        <v>3215</v>
      </c>
      <c r="C1240" t="s">
        <v>3216</v>
      </c>
      <c r="D1240" t="s">
        <v>8144</v>
      </c>
    </row>
    <row r="1241" spans="1:4" x14ac:dyDescent="0.35">
      <c r="A1241" t="s">
        <v>3217</v>
      </c>
      <c r="B1241" t="s">
        <v>3217</v>
      </c>
      <c r="C1241" t="s">
        <v>3218</v>
      </c>
    </row>
    <row r="1242" spans="1:4" x14ac:dyDescent="0.35">
      <c r="A1242" t="s">
        <v>3219</v>
      </c>
      <c r="B1242" t="s">
        <v>3219</v>
      </c>
      <c r="C1242" t="s">
        <v>3220</v>
      </c>
    </row>
    <row r="1243" spans="1:4" x14ac:dyDescent="0.35">
      <c r="A1243" t="s">
        <v>3221</v>
      </c>
      <c r="B1243" t="s">
        <v>3222</v>
      </c>
      <c r="C1243" t="s">
        <v>3223</v>
      </c>
      <c r="D1243" t="s">
        <v>8144</v>
      </c>
    </row>
    <row r="1244" spans="1:4" x14ac:dyDescent="0.35">
      <c r="A1244" t="s">
        <v>3224</v>
      </c>
      <c r="B1244" t="s">
        <v>3225</v>
      </c>
      <c r="C1244" t="s">
        <v>3226</v>
      </c>
    </row>
    <row r="1245" spans="1:4" x14ac:dyDescent="0.35">
      <c r="A1245" t="s">
        <v>3227</v>
      </c>
      <c r="B1245" t="s">
        <v>3228</v>
      </c>
      <c r="C1245" t="s">
        <v>3229</v>
      </c>
    </row>
    <row r="1246" spans="1:4" x14ac:dyDescent="0.35">
      <c r="A1246" t="s">
        <v>3230</v>
      </c>
      <c r="B1246" t="s">
        <v>3231</v>
      </c>
      <c r="C1246" t="s">
        <v>3232</v>
      </c>
    </row>
    <row r="1247" spans="1:4" x14ac:dyDescent="0.35">
      <c r="A1247" t="s">
        <v>3233</v>
      </c>
      <c r="B1247" t="s">
        <v>3233</v>
      </c>
      <c r="C1247" t="s">
        <v>3234</v>
      </c>
    </row>
    <row r="1248" spans="1:4" x14ac:dyDescent="0.35">
      <c r="A1248" t="s">
        <v>3235</v>
      </c>
      <c r="B1248" t="s">
        <v>3236</v>
      </c>
      <c r="C1248" t="s">
        <v>3237</v>
      </c>
    </row>
    <row r="1249" spans="1:4" x14ac:dyDescent="0.35">
      <c r="A1249" t="s">
        <v>3238</v>
      </c>
      <c r="B1249" t="s">
        <v>3239</v>
      </c>
      <c r="C1249" t="s">
        <v>3240</v>
      </c>
    </row>
    <row r="1250" spans="1:4" x14ac:dyDescent="0.35">
      <c r="A1250" t="s">
        <v>3241</v>
      </c>
      <c r="B1250" t="s">
        <v>3242</v>
      </c>
      <c r="C1250" t="s">
        <v>3243</v>
      </c>
    </row>
    <row r="1251" spans="1:4" x14ac:dyDescent="0.35">
      <c r="A1251" t="s">
        <v>3244</v>
      </c>
      <c r="B1251" t="s">
        <v>3245</v>
      </c>
      <c r="C1251" t="s">
        <v>3246</v>
      </c>
    </row>
    <row r="1252" spans="1:4" x14ac:dyDescent="0.35">
      <c r="A1252" t="s">
        <v>3247</v>
      </c>
      <c r="B1252" t="s">
        <v>3248</v>
      </c>
      <c r="C1252" t="s">
        <v>3249</v>
      </c>
    </row>
    <row r="1253" spans="1:4" x14ac:dyDescent="0.35">
      <c r="A1253" t="s">
        <v>3250</v>
      </c>
      <c r="B1253" t="s">
        <v>3251</v>
      </c>
      <c r="C1253" t="s">
        <v>3252</v>
      </c>
    </row>
    <row r="1254" spans="1:4" x14ac:dyDescent="0.35">
      <c r="A1254" t="s">
        <v>2630</v>
      </c>
      <c r="B1254" t="s">
        <v>1814</v>
      </c>
      <c r="C1254" t="s">
        <v>1815</v>
      </c>
    </row>
    <row r="1255" spans="1:4" x14ac:dyDescent="0.35">
      <c r="A1255" t="s">
        <v>3253</v>
      </c>
      <c r="B1255" t="s">
        <v>3253</v>
      </c>
      <c r="C1255" t="s">
        <v>3254</v>
      </c>
    </row>
    <row r="1256" spans="1:4" x14ac:dyDescent="0.35">
      <c r="A1256" t="s">
        <v>3255</v>
      </c>
      <c r="B1256" t="s">
        <v>3256</v>
      </c>
      <c r="C1256" t="s">
        <v>3257</v>
      </c>
    </row>
    <row r="1257" spans="1:4" x14ac:dyDescent="0.35">
      <c r="A1257" t="s">
        <v>3258</v>
      </c>
      <c r="B1257" t="s">
        <v>3258</v>
      </c>
      <c r="C1257" t="s">
        <v>3259</v>
      </c>
    </row>
    <row r="1258" spans="1:4" x14ac:dyDescent="0.35">
      <c r="A1258" t="s">
        <v>3260</v>
      </c>
      <c r="B1258" t="s">
        <v>3260</v>
      </c>
      <c r="C1258" t="s">
        <v>3261</v>
      </c>
    </row>
    <row r="1259" spans="1:4" x14ac:dyDescent="0.35">
      <c r="A1259" t="s">
        <v>3262</v>
      </c>
      <c r="B1259" t="s">
        <v>3263</v>
      </c>
      <c r="C1259" t="s">
        <v>3264</v>
      </c>
    </row>
    <row r="1260" spans="1:4" x14ac:dyDescent="0.35">
      <c r="A1260" t="s">
        <v>3265</v>
      </c>
      <c r="B1260" t="s">
        <v>3266</v>
      </c>
      <c r="C1260" t="s">
        <v>3267</v>
      </c>
    </row>
    <row r="1261" spans="1:4" x14ac:dyDescent="0.35">
      <c r="A1261" t="s">
        <v>3268</v>
      </c>
      <c r="B1261" t="s">
        <v>3269</v>
      </c>
      <c r="C1261" t="s">
        <v>3270</v>
      </c>
    </row>
    <row r="1262" spans="1:4" x14ac:dyDescent="0.35">
      <c r="A1262" t="s">
        <v>3271</v>
      </c>
      <c r="B1262" t="s">
        <v>3271</v>
      </c>
      <c r="C1262" t="s">
        <v>3272</v>
      </c>
    </row>
    <row r="1263" spans="1:4" x14ac:dyDescent="0.35">
      <c r="A1263" t="s">
        <v>1265</v>
      </c>
      <c r="B1263" t="s">
        <v>1265</v>
      </c>
      <c r="C1263" t="s">
        <v>1266</v>
      </c>
      <c r="D1263" t="s">
        <v>8144</v>
      </c>
    </row>
    <row r="1264" spans="1:4" x14ac:dyDescent="0.35">
      <c r="A1264" t="s">
        <v>3273</v>
      </c>
      <c r="B1264" t="s">
        <v>3273</v>
      </c>
      <c r="C1264" t="s">
        <v>3274</v>
      </c>
    </row>
    <row r="1265" spans="1:4" x14ac:dyDescent="0.35">
      <c r="A1265" t="s">
        <v>3275</v>
      </c>
      <c r="B1265" t="s">
        <v>3275</v>
      </c>
      <c r="C1265" t="s">
        <v>3276</v>
      </c>
    </row>
    <row r="1266" spans="1:4" x14ac:dyDescent="0.35">
      <c r="A1266" t="s">
        <v>3277</v>
      </c>
      <c r="B1266" t="s">
        <v>3277</v>
      </c>
      <c r="C1266" t="s">
        <v>3278</v>
      </c>
    </row>
    <row r="1267" spans="1:4" x14ac:dyDescent="0.35">
      <c r="A1267" t="s">
        <v>715</v>
      </c>
      <c r="B1267" t="s">
        <v>401</v>
      </c>
      <c r="C1267" t="s">
        <v>403</v>
      </c>
    </row>
    <row r="1268" spans="1:4" x14ac:dyDescent="0.35">
      <c r="A1268" t="s">
        <v>3279</v>
      </c>
      <c r="B1268" t="s">
        <v>3279</v>
      </c>
      <c r="C1268" t="s">
        <v>3280</v>
      </c>
    </row>
    <row r="1269" spans="1:4" x14ac:dyDescent="0.35">
      <c r="A1269" t="s">
        <v>3281</v>
      </c>
      <c r="B1269" t="s">
        <v>3281</v>
      </c>
      <c r="C1269" t="s">
        <v>3282</v>
      </c>
      <c r="D1269" t="s">
        <v>8144</v>
      </c>
    </row>
    <row r="1270" spans="1:4" x14ac:dyDescent="0.35">
      <c r="A1270" t="s">
        <v>3283</v>
      </c>
      <c r="B1270" t="s">
        <v>3283</v>
      </c>
      <c r="C1270" t="s">
        <v>3284</v>
      </c>
    </row>
    <row r="1271" spans="1:4" x14ac:dyDescent="0.35">
      <c r="A1271" t="s">
        <v>3285</v>
      </c>
      <c r="B1271" t="s">
        <v>3286</v>
      </c>
      <c r="C1271" t="s">
        <v>3287</v>
      </c>
    </row>
    <row r="1272" spans="1:4" x14ac:dyDescent="0.35">
      <c r="A1272" t="s">
        <v>3288</v>
      </c>
      <c r="B1272" t="s">
        <v>3289</v>
      </c>
      <c r="C1272" t="s">
        <v>3290</v>
      </c>
    </row>
    <row r="1273" spans="1:4" x14ac:dyDescent="0.35">
      <c r="A1273" t="s">
        <v>3291</v>
      </c>
      <c r="B1273" t="s">
        <v>3292</v>
      </c>
      <c r="C1273" t="s">
        <v>3293</v>
      </c>
    </row>
    <row r="1274" spans="1:4" x14ac:dyDescent="0.35">
      <c r="A1274" t="s">
        <v>3294</v>
      </c>
      <c r="B1274" t="s">
        <v>3294</v>
      </c>
      <c r="C1274" t="s">
        <v>3295</v>
      </c>
    </row>
    <row r="1275" spans="1:4" x14ac:dyDescent="0.35">
      <c r="A1275" t="s">
        <v>3296</v>
      </c>
      <c r="B1275" t="s">
        <v>3297</v>
      </c>
      <c r="C1275" t="s">
        <v>3298</v>
      </c>
    </row>
    <row r="1276" spans="1:4" x14ac:dyDescent="0.35">
      <c r="A1276" t="s">
        <v>3299</v>
      </c>
      <c r="B1276" t="s">
        <v>3299</v>
      </c>
      <c r="C1276" t="s">
        <v>3300</v>
      </c>
    </row>
    <row r="1277" spans="1:4" x14ac:dyDescent="0.35">
      <c r="A1277" t="s">
        <v>3301</v>
      </c>
      <c r="B1277" t="s">
        <v>3302</v>
      </c>
      <c r="C1277" t="s">
        <v>3303</v>
      </c>
    </row>
    <row r="1278" spans="1:4" x14ac:dyDescent="0.35">
      <c r="A1278" t="s">
        <v>3304</v>
      </c>
      <c r="B1278" t="s">
        <v>3305</v>
      </c>
      <c r="C1278" t="s">
        <v>3306</v>
      </c>
    </row>
    <row r="1279" spans="1:4" x14ac:dyDescent="0.35">
      <c r="A1279" t="s">
        <v>3307</v>
      </c>
      <c r="B1279" t="s">
        <v>3307</v>
      </c>
      <c r="C1279" t="s">
        <v>3308</v>
      </c>
    </row>
    <row r="1280" spans="1:4" x14ac:dyDescent="0.35">
      <c r="A1280" t="s">
        <v>3309</v>
      </c>
      <c r="B1280" t="s">
        <v>3309</v>
      </c>
      <c r="C1280" t="s">
        <v>3310</v>
      </c>
    </row>
    <row r="1281" spans="1:3" x14ac:dyDescent="0.35">
      <c r="A1281" t="s">
        <v>3311</v>
      </c>
      <c r="B1281" t="s">
        <v>3312</v>
      </c>
      <c r="C1281" t="s">
        <v>3313</v>
      </c>
    </row>
    <row r="1282" spans="1:3" x14ac:dyDescent="0.35">
      <c r="A1282" t="s">
        <v>3314</v>
      </c>
      <c r="B1282" t="s">
        <v>3314</v>
      </c>
      <c r="C1282" t="s">
        <v>3315</v>
      </c>
    </row>
    <row r="1283" spans="1:3" x14ac:dyDescent="0.35">
      <c r="A1283" t="s">
        <v>3316</v>
      </c>
      <c r="B1283" t="s">
        <v>3317</v>
      </c>
      <c r="C1283" t="s">
        <v>3318</v>
      </c>
    </row>
    <row r="1284" spans="1:3" x14ac:dyDescent="0.35">
      <c r="A1284" t="s">
        <v>3319</v>
      </c>
      <c r="B1284" t="s">
        <v>3319</v>
      </c>
      <c r="C1284" t="s">
        <v>3320</v>
      </c>
    </row>
    <row r="1285" spans="1:3" x14ac:dyDescent="0.35">
      <c r="A1285" t="s">
        <v>3321</v>
      </c>
      <c r="B1285" t="s">
        <v>3322</v>
      </c>
      <c r="C1285" t="s">
        <v>3323</v>
      </c>
    </row>
    <row r="1286" spans="1:3" x14ac:dyDescent="0.35">
      <c r="A1286" t="s">
        <v>3324</v>
      </c>
      <c r="B1286" t="s">
        <v>3324</v>
      </c>
      <c r="C1286" t="s">
        <v>3325</v>
      </c>
    </row>
    <row r="1287" spans="1:3" x14ac:dyDescent="0.35">
      <c r="A1287" t="s">
        <v>3326</v>
      </c>
      <c r="B1287" t="s">
        <v>3327</v>
      </c>
      <c r="C1287" t="s">
        <v>3328</v>
      </c>
    </row>
    <row r="1288" spans="1:3" x14ac:dyDescent="0.35">
      <c r="A1288" t="s">
        <v>3329</v>
      </c>
      <c r="B1288" t="s">
        <v>3330</v>
      </c>
      <c r="C1288" t="s">
        <v>3331</v>
      </c>
    </row>
    <row r="1289" spans="1:3" x14ac:dyDescent="0.35">
      <c r="A1289" t="s">
        <v>3332</v>
      </c>
      <c r="B1289" t="s">
        <v>3333</v>
      </c>
      <c r="C1289" t="s">
        <v>3334</v>
      </c>
    </row>
    <row r="1290" spans="1:3" x14ac:dyDescent="0.35">
      <c r="A1290" t="s">
        <v>3335</v>
      </c>
      <c r="B1290" t="s">
        <v>3336</v>
      </c>
      <c r="C1290" t="s">
        <v>3337</v>
      </c>
    </row>
    <row r="1291" spans="1:3" x14ac:dyDescent="0.35">
      <c r="A1291" t="s">
        <v>3338</v>
      </c>
      <c r="B1291" t="s">
        <v>3339</v>
      </c>
      <c r="C1291" t="s">
        <v>3340</v>
      </c>
    </row>
    <row r="1292" spans="1:3" x14ac:dyDescent="0.35">
      <c r="A1292" t="s">
        <v>3341</v>
      </c>
      <c r="B1292" t="s">
        <v>3341</v>
      </c>
      <c r="C1292" t="s">
        <v>3342</v>
      </c>
    </row>
    <row r="1293" spans="1:3" x14ac:dyDescent="0.35">
      <c r="A1293" t="s">
        <v>3343</v>
      </c>
      <c r="B1293" t="s">
        <v>3343</v>
      </c>
      <c r="C1293" t="s">
        <v>3344</v>
      </c>
    </row>
    <row r="1294" spans="1:3" x14ac:dyDescent="0.35">
      <c r="A1294" t="s">
        <v>3345</v>
      </c>
      <c r="B1294" t="s">
        <v>3345</v>
      </c>
      <c r="C1294" t="s">
        <v>3346</v>
      </c>
    </row>
    <row r="1295" spans="1:3" x14ac:dyDescent="0.35">
      <c r="A1295" t="s">
        <v>3347</v>
      </c>
      <c r="B1295" t="s">
        <v>3348</v>
      </c>
      <c r="C1295" t="s">
        <v>3349</v>
      </c>
    </row>
    <row r="1296" spans="1:3" x14ac:dyDescent="0.35">
      <c r="A1296" t="s">
        <v>3350</v>
      </c>
      <c r="B1296" t="s">
        <v>3351</v>
      </c>
      <c r="C1296" t="s">
        <v>3352</v>
      </c>
    </row>
    <row r="1297" spans="1:4" x14ac:dyDescent="0.35">
      <c r="A1297" t="s">
        <v>3353</v>
      </c>
      <c r="B1297" t="s">
        <v>3353</v>
      </c>
      <c r="C1297" t="s">
        <v>3354</v>
      </c>
    </row>
    <row r="1298" spans="1:4" x14ac:dyDescent="0.35">
      <c r="A1298" t="s">
        <v>3355</v>
      </c>
      <c r="B1298" t="s">
        <v>3356</v>
      </c>
      <c r="C1298" t="s">
        <v>3357</v>
      </c>
    </row>
    <row r="1299" spans="1:4" x14ac:dyDescent="0.35">
      <c r="A1299" t="s">
        <v>3358</v>
      </c>
      <c r="B1299" t="s">
        <v>3359</v>
      </c>
      <c r="C1299" t="s">
        <v>3360</v>
      </c>
    </row>
    <row r="1300" spans="1:4" x14ac:dyDescent="0.35">
      <c r="A1300" t="s">
        <v>3361</v>
      </c>
      <c r="B1300" t="s">
        <v>3361</v>
      </c>
      <c r="C1300" t="s">
        <v>3362</v>
      </c>
    </row>
    <row r="1301" spans="1:4" x14ac:dyDescent="0.35">
      <c r="A1301" t="s">
        <v>3363</v>
      </c>
      <c r="B1301" t="s">
        <v>3363</v>
      </c>
      <c r="C1301" t="s">
        <v>3364</v>
      </c>
      <c r="D1301" t="s">
        <v>8144</v>
      </c>
    </row>
    <row r="1302" spans="1:4" x14ac:dyDescent="0.35">
      <c r="A1302" t="s">
        <v>3365</v>
      </c>
      <c r="B1302" t="s">
        <v>3366</v>
      </c>
      <c r="C1302" t="s">
        <v>3367</v>
      </c>
    </row>
    <row r="1303" spans="1:4" x14ac:dyDescent="0.35">
      <c r="A1303" t="s">
        <v>3368</v>
      </c>
      <c r="B1303" t="s">
        <v>3369</v>
      </c>
      <c r="C1303" t="s">
        <v>3370</v>
      </c>
    </row>
    <row r="1304" spans="1:4" x14ac:dyDescent="0.35">
      <c r="A1304" t="s">
        <v>3371</v>
      </c>
      <c r="B1304" t="s">
        <v>3372</v>
      </c>
      <c r="C1304" t="s">
        <v>3373</v>
      </c>
    </row>
    <row r="1305" spans="1:4" x14ac:dyDescent="0.35">
      <c r="A1305" t="s">
        <v>3374</v>
      </c>
      <c r="B1305" t="s">
        <v>3374</v>
      </c>
      <c r="C1305" t="s">
        <v>3375</v>
      </c>
      <c r="D1305" t="s">
        <v>8144</v>
      </c>
    </row>
    <row r="1306" spans="1:4" x14ac:dyDescent="0.35">
      <c r="A1306" t="s">
        <v>3376</v>
      </c>
      <c r="B1306" t="s">
        <v>3376</v>
      </c>
      <c r="C1306" t="s">
        <v>3377</v>
      </c>
      <c r="D1306" t="s">
        <v>8144</v>
      </c>
    </row>
    <row r="1307" spans="1:4" x14ac:dyDescent="0.35">
      <c r="A1307" t="s">
        <v>3378</v>
      </c>
      <c r="B1307" t="s">
        <v>3379</v>
      </c>
      <c r="C1307" t="s">
        <v>3380</v>
      </c>
    </row>
    <row r="1308" spans="1:4" x14ac:dyDescent="0.35">
      <c r="A1308" t="s">
        <v>3381</v>
      </c>
      <c r="B1308" t="s">
        <v>3382</v>
      </c>
      <c r="C1308" t="s">
        <v>3383</v>
      </c>
    </row>
    <row r="1309" spans="1:4" x14ac:dyDescent="0.35">
      <c r="A1309" t="s">
        <v>3384</v>
      </c>
      <c r="B1309" t="s">
        <v>3384</v>
      </c>
      <c r="C1309" t="s">
        <v>3385</v>
      </c>
      <c r="D1309" t="s">
        <v>8144</v>
      </c>
    </row>
    <row r="1310" spans="1:4" x14ac:dyDescent="0.35">
      <c r="A1310" t="s">
        <v>3386</v>
      </c>
      <c r="B1310" t="s">
        <v>3387</v>
      </c>
      <c r="C1310" t="s">
        <v>3388</v>
      </c>
    </row>
    <row r="1311" spans="1:4" x14ac:dyDescent="0.35">
      <c r="A1311" t="s">
        <v>3389</v>
      </c>
      <c r="B1311" t="s">
        <v>3389</v>
      </c>
      <c r="C1311" t="s">
        <v>3390</v>
      </c>
      <c r="D1311" t="s">
        <v>8144</v>
      </c>
    </row>
    <row r="1312" spans="1:4" x14ac:dyDescent="0.35">
      <c r="A1312" t="s">
        <v>3391</v>
      </c>
      <c r="B1312" t="s">
        <v>3392</v>
      </c>
      <c r="C1312" t="s">
        <v>3393</v>
      </c>
    </row>
    <row r="1313" spans="1:4" x14ac:dyDescent="0.35">
      <c r="A1313" t="s">
        <v>3394</v>
      </c>
      <c r="B1313" t="s">
        <v>3394</v>
      </c>
      <c r="C1313" t="s">
        <v>3395</v>
      </c>
    </row>
    <row r="1314" spans="1:4" x14ac:dyDescent="0.35">
      <c r="A1314" t="s">
        <v>3396</v>
      </c>
      <c r="B1314" t="s">
        <v>3397</v>
      </c>
      <c r="C1314" t="s">
        <v>3398</v>
      </c>
    </row>
    <row r="1315" spans="1:4" x14ac:dyDescent="0.35">
      <c r="A1315" t="s">
        <v>3399</v>
      </c>
      <c r="B1315" t="s">
        <v>3399</v>
      </c>
      <c r="C1315" t="s">
        <v>3400</v>
      </c>
    </row>
    <row r="1316" spans="1:4" x14ac:dyDescent="0.35">
      <c r="A1316" t="s">
        <v>3401</v>
      </c>
      <c r="B1316" t="s">
        <v>3402</v>
      </c>
      <c r="C1316" t="s">
        <v>3403</v>
      </c>
    </row>
    <row r="1317" spans="1:4" x14ac:dyDescent="0.35">
      <c r="A1317" t="s">
        <v>3404</v>
      </c>
      <c r="B1317" t="s">
        <v>3404</v>
      </c>
      <c r="C1317" t="s">
        <v>3405</v>
      </c>
      <c r="D1317" t="s">
        <v>8144</v>
      </c>
    </row>
    <row r="1318" spans="1:4" x14ac:dyDescent="0.35">
      <c r="A1318" t="s">
        <v>3406</v>
      </c>
      <c r="B1318" t="s">
        <v>3406</v>
      </c>
      <c r="C1318" t="s">
        <v>3407</v>
      </c>
    </row>
    <row r="1319" spans="1:4" x14ac:dyDescent="0.35">
      <c r="A1319" t="s">
        <v>3408</v>
      </c>
      <c r="B1319" t="s">
        <v>3408</v>
      </c>
      <c r="C1319" t="s">
        <v>3409</v>
      </c>
    </row>
    <row r="1320" spans="1:4" x14ac:dyDescent="0.35">
      <c r="A1320" t="s">
        <v>3410</v>
      </c>
      <c r="B1320" t="s">
        <v>3410</v>
      </c>
      <c r="C1320" t="s">
        <v>3411</v>
      </c>
    </row>
    <row r="1321" spans="1:4" x14ac:dyDescent="0.35">
      <c r="A1321" t="s">
        <v>3412</v>
      </c>
      <c r="B1321" t="s">
        <v>3413</v>
      </c>
      <c r="C1321" t="s">
        <v>3414</v>
      </c>
    </row>
    <row r="1322" spans="1:4" x14ac:dyDescent="0.35">
      <c r="A1322" t="s">
        <v>3415</v>
      </c>
      <c r="B1322" t="s">
        <v>3415</v>
      </c>
      <c r="C1322" t="s">
        <v>3416</v>
      </c>
      <c r="D1322" t="s">
        <v>8144</v>
      </c>
    </row>
    <row r="1323" spans="1:4" x14ac:dyDescent="0.35">
      <c r="A1323" t="s">
        <v>3417</v>
      </c>
      <c r="B1323" t="s">
        <v>3418</v>
      </c>
      <c r="C1323" t="s">
        <v>3419</v>
      </c>
    </row>
    <row r="1324" spans="1:4" x14ac:dyDescent="0.35">
      <c r="A1324" t="s">
        <v>3420</v>
      </c>
      <c r="B1324" t="s">
        <v>3420</v>
      </c>
      <c r="C1324" t="s">
        <v>3421</v>
      </c>
    </row>
    <row r="1325" spans="1:4" x14ac:dyDescent="0.35">
      <c r="A1325" t="s">
        <v>3422</v>
      </c>
      <c r="B1325" t="s">
        <v>3422</v>
      </c>
      <c r="C1325" t="s">
        <v>3423</v>
      </c>
    </row>
    <row r="1326" spans="1:4" x14ac:dyDescent="0.35">
      <c r="A1326" t="s">
        <v>639</v>
      </c>
      <c r="B1326" t="s">
        <v>638</v>
      </c>
      <c r="C1326" t="s">
        <v>640</v>
      </c>
      <c r="D1326" t="s">
        <v>8144</v>
      </c>
    </row>
    <row r="1327" spans="1:4" x14ac:dyDescent="0.35">
      <c r="A1327" t="s">
        <v>3424</v>
      </c>
      <c r="B1327" t="s">
        <v>3425</v>
      </c>
      <c r="C1327" t="s">
        <v>3426</v>
      </c>
    </row>
    <row r="1328" spans="1:4" x14ac:dyDescent="0.35">
      <c r="A1328" t="s">
        <v>3427</v>
      </c>
      <c r="B1328" t="s">
        <v>3428</v>
      </c>
      <c r="C1328" t="s">
        <v>3429</v>
      </c>
    </row>
    <row r="1329" spans="1:4" x14ac:dyDescent="0.35">
      <c r="A1329" t="s">
        <v>3430</v>
      </c>
      <c r="B1329" t="s">
        <v>3431</v>
      </c>
      <c r="C1329" t="s">
        <v>3432</v>
      </c>
    </row>
    <row r="1330" spans="1:4" x14ac:dyDescent="0.35">
      <c r="A1330" t="s">
        <v>3433</v>
      </c>
      <c r="B1330" t="s">
        <v>3434</v>
      </c>
      <c r="C1330" t="s">
        <v>3435</v>
      </c>
    </row>
    <row r="1331" spans="1:4" x14ac:dyDescent="0.35">
      <c r="A1331" t="s">
        <v>3436</v>
      </c>
      <c r="B1331" t="s">
        <v>3437</v>
      </c>
      <c r="C1331" t="s">
        <v>3438</v>
      </c>
      <c r="D1331" t="s">
        <v>8144</v>
      </c>
    </row>
    <row r="1332" spans="1:4" x14ac:dyDescent="0.35">
      <c r="A1332" t="s">
        <v>3439</v>
      </c>
      <c r="B1332" t="s">
        <v>2876</v>
      </c>
      <c r="C1332" t="s">
        <v>2877</v>
      </c>
    </row>
    <row r="1333" spans="1:4" x14ac:dyDescent="0.35">
      <c r="A1333" t="s">
        <v>3440</v>
      </c>
      <c r="B1333" t="s">
        <v>3441</v>
      </c>
      <c r="C1333" t="s">
        <v>3442</v>
      </c>
    </row>
    <row r="1334" spans="1:4" x14ac:dyDescent="0.35">
      <c r="A1334" t="s">
        <v>3443</v>
      </c>
      <c r="B1334" t="s">
        <v>3444</v>
      </c>
      <c r="C1334" t="s">
        <v>3445</v>
      </c>
      <c r="D1334" t="s">
        <v>11897</v>
      </c>
    </row>
    <row r="1335" spans="1:4" x14ac:dyDescent="0.35">
      <c r="A1335" t="s">
        <v>3446</v>
      </c>
      <c r="B1335" t="s">
        <v>3447</v>
      </c>
      <c r="C1335" t="s">
        <v>3448</v>
      </c>
    </row>
    <row r="1336" spans="1:4" x14ac:dyDescent="0.35">
      <c r="A1336" t="s">
        <v>3449</v>
      </c>
      <c r="B1336" t="s">
        <v>3450</v>
      </c>
      <c r="C1336" t="s">
        <v>3451</v>
      </c>
    </row>
    <row r="1337" spans="1:4" x14ac:dyDescent="0.35">
      <c r="A1337" t="s">
        <v>3452</v>
      </c>
      <c r="B1337" t="s">
        <v>3453</v>
      </c>
      <c r="C1337" t="s">
        <v>3454</v>
      </c>
    </row>
    <row r="1338" spans="1:4" x14ac:dyDescent="0.35">
      <c r="A1338" t="s">
        <v>3455</v>
      </c>
      <c r="B1338" t="s">
        <v>3455</v>
      </c>
      <c r="C1338" t="s">
        <v>3456</v>
      </c>
      <c r="D1338" t="s">
        <v>8144</v>
      </c>
    </row>
    <row r="1339" spans="1:4" x14ac:dyDescent="0.35">
      <c r="A1339" t="s">
        <v>3457</v>
      </c>
      <c r="B1339" t="s">
        <v>3458</v>
      </c>
      <c r="C1339" t="s">
        <v>3459</v>
      </c>
      <c r="D1339" t="s">
        <v>8144</v>
      </c>
    </row>
    <row r="1340" spans="1:4" x14ac:dyDescent="0.35">
      <c r="A1340" t="s">
        <v>3460</v>
      </c>
      <c r="B1340" t="s">
        <v>3460</v>
      </c>
      <c r="C1340" t="s">
        <v>3461</v>
      </c>
    </row>
    <row r="1341" spans="1:4" x14ac:dyDescent="0.35">
      <c r="A1341" t="s">
        <v>3462</v>
      </c>
      <c r="B1341" t="s">
        <v>3463</v>
      </c>
      <c r="C1341" t="s">
        <v>3464</v>
      </c>
      <c r="D1341" t="s">
        <v>8144</v>
      </c>
    </row>
    <row r="1342" spans="1:4" x14ac:dyDescent="0.35">
      <c r="A1342" t="s">
        <v>3465</v>
      </c>
      <c r="B1342" t="s">
        <v>3466</v>
      </c>
      <c r="C1342" t="s">
        <v>3467</v>
      </c>
    </row>
    <row r="1343" spans="1:4" x14ac:dyDescent="0.35">
      <c r="A1343" t="s">
        <v>3468</v>
      </c>
      <c r="B1343" t="s">
        <v>3469</v>
      </c>
      <c r="C1343" t="s">
        <v>3470</v>
      </c>
    </row>
    <row r="1344" spans="1:4" x14ac:dyDescent="0.35">
      <c r="A1344" t="s">
        <v>3471</v>
      </c>
      <c r="B1344" t="s">
        <v>3472</v>
      </c>
      <c r="C1344" t="s">
        <v>3473</v>
      </c>
    </row>
    <row r="1345" spans="1:4" x14ac:dyDescent="0.35">
      <c r="A1345" t="s">
        <v>3474</v>
      </c>
      <c r="B1345" t="s">
        <v>3475</v>
      </c>
      <c r="C1345" t="s">
        <v>3476</v>
      </c>
    </row>
    <row r="1346" spans="1:4" x14ac:dyDescent="0.35">
      <c r="A1346" t="s">
        <v>3477</v>
      </c>
      <c r="B1346" t="s">
        <v>3478</v>
      </c>
      <c r="C1346" t="s">
        <v>3479</v>
      </c>
    </row>
    <row r="1347" spans="1:4" x14ac:dyDescent="0.35">
      <c r="A1347" t="s">
        <v>3480</v>
      </c>
      <c r="B1347" t="s">
        <v>3481</v>
      </c>
      <c r="C1347" t="s">
        <v>3482</v>
      </c>
    </row>
    <row r="1348" spans="1:4" x14ac:dyDescent="0.35">
      <c r="A1348" t="s">
        <v>3483</v>
      </c>
      <c r="B1348" t="s">
        <v>3484</v>
      </c>
      <c r="C1348" t="s">
        <v>3485</v>
      </c>
    </row>
    <row r="1349" spans="1:4" x14ac:dyDescent="0.35">
      <c r="A1349" t="s">
        <v>3486</v>
      </c>
      <c r="B1349" t="s">
        <v>3487</v>
      </c>
      <c r="C1349" t="s">
        <v>3488</v>
      </c>
    </row>
    <row r="1350" spans="1:4" x14ac:dyDescent="0.35">
      <c r="A1350" t="s">
        <v>3489</v>
      </c>
      <c r="B1350" t="s">
        <v>3490</v>
      </c>
      <c r="C1350" t="s">
        <v>3491</v>
      </c>
    </row>
    <row r="1351" spans="1:4" x14ac:dyDescent="0.35">
      <c r="A1351" t="s">
        <v>3492</v>
      </c>
      <c r="B1351" t="s">
        <v>3493</v>
      </c>
      <c r="C1351" t="s">
        <v>3494</v>
      </c>
    </row>
    <row r="1352" spans="1:4" x14ac:dyDescent="0.35">
      <c r="A1352" t="s">
        <v>3495</v>
      </c>
      <c r="B1352" t="s">
        <v>3496</v>
      </c>
      <c r="C1352" t="s">
        <v>3497</v>
      </c>
      <c r="D1352" t="s">
        <v>11897</v>
      </c>
    </row>
    <row r="1353" spans="1:4" x14ac:dyDescent="0.35">
      <c r="A1353" t="s">
        <v>3498</v>
      </c>
      <c r="B1353" t="s">
        <v>3499</v>
      </c>
      <c r="C1353" t="s">
        <v>3500</v>
      </c>
    </row>
    <row r="1354" spans="1:4" x14ac:dyDescent="0.35">
      <c r="A1354" t="s">
        <v>3501</v>
      </c>
      <c r="B1354" t="s">
        <v>3501</v>
      </c>
      <c r="C1354" t="s">
        <v>3502</v>
      </c>
      <c r="D1354" t="s">
        <v>8144</v>
      </c>
    </row>
    <row r="1355" spans="1:4" x14ac:dyDescent="0.35">
      <c r="A1355" t="s">
        <v>37</v>
      </c>
      <c r="B1355" t="s">
        <v>3503</v>
      </c>
      <c r="C1355" t="s">
        <v>39</v>
      </c>
    </row>
    <row r="1356" spans="1:4" x14ac:dyDescent="0.35">
      <c r="A1356" t="s">
        <v>1260</v>
      </c>
      <c r="B1356" t="s">
        <v>3504</v>
      </c>
      <c r="C1356" t="s">
        <v>1261</v>
      </c>
    </row>
    <row r="1357" spans="1:4" x14ac:dyDescent="0.35">
      <c r="A1357" t="s">
        <v>3505</v>
      </c>
      <c r="B1357" t="s">
        <v>3506</v>
      </c>
      <c r="C1357" t="s">
        <v>3507</v>
      </c>
    </row>
    <row r="1358" spans="1:4" x14ac:dyDescent="0.35">
      <c r="A1358" t="s">
        <v>3508</v>
      </c>
      <c r="B1358" t="s">
        <v>3509</v>
      </c>
      <c r="C1358" t="s">
        <v>3510</v>
      </c>
    </row>
    <row r="1359" spans="1:4" x14ac:dyDescent="0.35">
      <c r="A1359" t="s">
        <v>3511</v>
      </c>
      <c r="B1359" t="s">
        <v>3511</v>
      </c>
      <c r="C1359" t="s">
        <v>3512</v>
      </c>
    </row>
    <row r="1360" spans="1:4" x14ac:dyDescent="0.35">
      <c r="A1360" t="s">
        <v>3513</v>
      </c>
      <c r="B1360" t="s">
        <v>3514</v>
      </c>
      <c r="C1360" t="s">
        <v>3515</v>
      </c>
    </row>
    <row r="1361" spans="1:3" x14ac:dyDescent="0.35">
      <c r="A1361" t="s">
        <v>3516</v>
      </c>
      <c r="B1361" t="s">
        <v>3517</v>
      </c>
      <c r="C1361" t="s">
        <v>3518</v>
      </c>
    </row>
    <row r="1362" spans="1:3" x14ac:dyDescent="0.35">
      <c r="A1362" t="s">
        <v>3519</v>
      </c>
      <c r="B1362" t="s">
        <v>3519</v>
      </c>
      <c r="C1362" t="s">
        <v>3520</v>
      </c>
    </row>
    <row r="1363" spans="1:3" x14ac:dyDescent="0.35">
      <c r="A1363" t="s">
        <v>3521</v>
      </c>
      <c r="B1363" t="s">
        <v>3522</v>
      </c>
      <c r="C1363" t="s">
        <v>3523</v>
      </c>
    </row>
    <row r="1364" spans="1:3" x14ac:dyDescent="0.35">
      <c r="A1364" t="s">
        <v>3524</v>
      </c>
      <c r="B1364" t="s">
        <v>3525</v>
      </c>
      <c r="C1364" t="s">
        <v>3526</v>
      </c>
    </row>
    <row r="1365" spans="1:3" x14ac:dyDescent="0.35">
      <c r="A1365" t="s">
        <v>3527</v>
      </c>
      <c r="B1365" t="s">
        <v>3528</v>
      </c>
      <c r="C1365" t="s">
        <v>3529</v>
      </c>
    </row>
    <row r="1366" spans="1:3" x14ac:dyDescent="0.35">
      <c r="A1366" t="s">
        <v>3530</v>
      </c>
      <c r="B1366" t="s">
        <v>3531</v>
      </c>
      <c r="C1366" t="s">
        <v>3532</v>
      </c>
    </row>
    <row r="1367" spans="1:3" x14ac:dyDescent="0.35">
      <c r="A1367" t="s">
        <v>3533</v>
      </c>
      <c r="B1367" t="s">
        <v>3534</v>
      </c>
      <c r="C1367" t="s">
        <v>3535</v>
      </c>
    </row>
    <row r="1368" spans="1:3" x14ac:dyDescent="0.35">
      <c r="A1368" t="s">
        <v>3536</v>
      </c>
      <c r="B1368" t="s">
        <v>3537</v>
      </c>
      <c r="C1368" t="s">
        <v>3538</v>
      </c>
    </row>
    <row r="1369" spans="1:3" x14ac:dyDescent="0.35">
      <c r="A1369" t="s">
        <v>3539</v>
      </c>
      <c r="B1369" t="s">
        <v>3540</v>
      </c>
      <c r="C1369" t="s">
        <v>3541</v>
      </c>
    </row>
    <row r="1370" spans="1:3" x14ac:dyDescent="0.35">
      <c r="A1370" t="s">
        <v>3542</v>
      </c>
      <c r="B1370" t="s">
        <v>3543</v>
      </c>
      <c r="C1370" t="s">
        <v>3544</v>
      </c>
    </row>
    <row r="1371" spans="1:3" x14ac:dyDescent="0.35">
      <c r="A1371" t="s">
        <v>3545</v>
      </c>
      <c r="B1371" t="s">
        <v>3545</v>
      </c>
      <c r="C1371" t="s">
        <v>3546</v>
      </c>
    </row>
    <row r="1372" spans="1:3" x14ac:dyDescent="0.35">
      <c r="A1372" t="s">
        <v>3547</v>
      </c>
      <c r="B1372" t="s">
        <v>3547</v>
      </c>
      <c r="C1372" t="s">
        <v>3548</v>
      </c>
    </row>
    <row r="1373" spans="1:3" x14ac:dyDescent="0.35">
      <c r="A1373" t="s">
        <v>3549</v>
      </c>
      <c r="B1373" t="s">
        <v>3550</v>
      </c>
      <c r="C1373" t="s">
        <v>3551</v>
      </c>
    </row>
    <row r="1374" spans="1:3" x14ac:dyDescent="0.35">
      <c r="A1374" t="s">
        <v>3552</v>
      </c>
      <c r="B1374" t="s">
        <v>3552</v>
      </c>
      <c r="C1374" t="s">
        <v>3553</v>
      </c>
    </row>
    <row r="1375" spans="1:3" x14ac:dyDescent="0.35">
      <c r="A1375" t="s">
        <v>3554</v>
      </c>
      <c r="B1375" t="s">
        <v>3555</v>
      </c>
      <c r="C1375" t="s">
        <v>3556</v>
      </c>
    </row>
    <row r="1376" spans="1:3" x14ac:dyDescent="0.35">
      <c r="A1376" t="s">
        <v>3557</v>
      </c>
      <c r="B1376" t="s">
        <v>3558</v>
      </c>
      <c r="C1376" t="s">
        <v>3559</v>
      </c>
    </row>
    <row r="1377" spans="1:4" x14ac:dyDescent="0.35">
      <c r="A1377" t="s">
        <v>3560</v>
      </c>
      <c r="B1377" t="s">
        <v>3561</v>
      </c>
      <c r="C1377" t="s">
        <v>3562</v>
      </c>
    </row>
    <row r="1378" spans="1:4" x14ac:dyDescent="0.35">
      <c r="A1378" t="s">
        <v>3563</v>
      </c>
      <c r="B1378" t="s">
        <v>3564</v>
      </c>
      <c r="C1378" t="s">
        <v>3565</v>
      </c>
    </row>
    <row r="1379" spans="1:4" x14ac:dyDescent="0.35">
      <c r="A1379" t="s">
        <v>3566</v>
      </c>
      <c r="B1379" t="s">
        <v>3567</v>
      </c>
      <c r="C1379" t="s">
        <v>3568</v>
      </c>
    </row>
    <row r="1380" spans="1:4" x14ac:dyDescent="0.35">
      <c r="A1380" t="s">
        <v>3569</v>
      </c>
      <c r="B1380" t="s">
        <v>3570</v>
      </c>
      <c r="C1380" t="s">
        <v>3571</v>
      </c>
    </row>
    <row r="1381" spans="1:4" x14ac:dyDescent="0.35">
      <c r="A1381" t="s">
        <v>3572</v>
      </c>
      <c r="B1381" t="s">
        <v>3572</v>
      </c>
      <c r="C1381" t="s">
        <v>3573</v>
      </c>
    </row>
    <row r="1382" spans="1:4" x14ac:dyDescent="0.35">
      <c r="A1382" t="s">
        <v>3574</v>
      </c>
      <c r="B1382" t="s">
        <v>3575</v>
      </c>
      <c r="C1382" t="s">
        <v>3576</v>
      </c>
    </row>
    <row r="1383" spans="1:4" x14ac:dyDescent="0.35">
      <c r="A1383" t="s">
        <v>3176</v>
      </c>
      <c r="B1383" t="s">
        <v>3176</v>
      </c>
      <c r="C1383" t="s">
        <v>3177</v>
      </c>
    </row>
    <row r="1384" spans="1:4" x14ac:dyDescent="0.35">
      <c r="A1384" t="s">
        <v>3577</v>
      </c>
      <c r="B1384" t="s">
        <v>3577</v>
      </c>
      <c r="C1384" t="s">
        <v>3578</v>
      </c>
    </row>
    <row r="1385" spans="1:4" x14ac:dyDescent="0.35">
      <c r="A1385" t="s">
        <v>3579</v>
      </c>
      <c r="B1385" t="s">
        <v>3580</v>
      </c>
      <c r="C1385" t="s">
        <v>3581</v>
      </c>
    </row>
    <row r="1386" spans="1:4" x14ac:dyDescent="0.35">
      <c r="A1386" t="s">
        <v>3582</v>
      </c>
      <c r="B1386" t="s">
        <v>3583</v>
      </c>
      <c r="C1386" t="s">
        <v>3584</v>
      </c>
    </row>
    <row r="1387" spans="1:4" x14ac:dyDescent="0.35">
      <c r="A1387" t="s">
        <v>3585</v>
      </c>
      <c r="B1387" t="s">
        <v>3585</v>
      </c>
      <c r="C1387" t="s">
        <v>3586</v>
      </c>
    </row>
    <row r="1388" spans="1:4" x14ac:dyDescent="0.35">
      <c r="A1388" t="s">
        <v>3587</v>
      </c>
      <c r="B1388" t="s">
        <v>3588</v>
      </c>
      <c r="C1388" t="s">
        <v>3589</v>
      </c>
    </row>
    <row r="1389" spans="1:4" x14ac:dyDescent="0.35">
      <c r="A1389" t="s">
        <v>3590</v>
      </c>
      <c r="B1389" t="s">
        <v>3591</v>
      </c>
      <c r="C1389" t="s">
        <v>3592</v>
      </c>
    </row>
    <row r="1390" spans="1:4" x14ac:dyDescent="0.35">
      <c r="A1390" t="s">
        <v>3593</v>
      </c>
      <c r="B1390" t="s">
        <v>3593</v>
      </c>
      <c r="C1390" t="s">
        <v>3594</v>
      </c>
    </row>
    <row r="1391" spans="1:4" x14ac:dyDescent="0.35">
      <c r="A1391" t="s">
        <v>3595</v>
      </c>
      <c r="B1391" t="s">
        <v>3595</v>
      </c>
      <c r="C1391" t="s">
        <v>3596</v>
      </c>
      <c r="D1391" t="s">
        <v>8144</v>
      </c>
    </row>
    <row r="1392" spans="1:4" x14ac:dyDescent="0.35">
      <c r="A1392" t="s">
        <v>3597</v>
      </c>
      <c r="B1392" t="s">
        <v>3597</v>
      </c>
      <c r="C1392" t="s">
        <v>3598</v>
      </c>
    </row>
    <row r="1393" spans="1:4" x14ac:dyDescent="0.35">
      <c r="A1393" t="s">
        <v>3599</v>
      </c>
      <c r="B1393" t="s">
        <v>3599</v>
      </c>
      <c r="C1393" t="s">
        <v>3600</v>
      </c>
    </row>
    <row r="1394" spans="1:4" x14ac:dyDescent="0.35">
      <c r="A1394" t="s">
        <v>3601</v>
      </c>
      <c r="B1394" t="s">
        <v>3602</v>
      </c>
      <c r="C1394" t="s">
        <v>3603</v>
      </c>
    </row>
    <row r="1395" spans="1:4" x14ac:dyDescent="0.35">
      <c r="A1395" t="s">
        <v>3604</v>
      </c>
      <c r="B1395" t="s">
        <v>3604</v>
      </c>
      <c r="C1395" t="s">
        <v>3605</v>
      </c>
    </row>
    <row r="1396" spans="1:4" x14ac:dyDescent="0.35">
      <c r="A1396" t="s">
        <v>3606</v>
      </c>
      <c r="B1396" t="s">
        <v>3607</v>
      </c>
      <c r="C1396" t="s">
        <v>3608</v>
      </c>
    </row>
    <row r="1397" spans="1:4" x14ac:dyDescent="0.35">
      <c r="A1397" t="s">
        <v>3609</v>
      </c>
      <c r="B1397" t="s">
        <v>3610</v>
      </c>
      <c r="C1397" t="s">
        <v>3611</v>
      </c>
    </row>
    <row r="1398" spans="1:4" x14ac:dyDescent="0.35">
      <c r="A1398" t="s">
        <v>3612</v>
      </c>
      <c r="B1398" t="s">
        <v>3612</v>
      </c>
      <c r="C1398" t="s">
        <v>3613</v>
      </c>
      <c r="D1398" t="s">
        <v>8144</v>
      </c>
    </row>
    <row r="1399" spans="1:4" x14ac:dyDescent="0.35">
      <c r="A1399" t="s">
        <v>3614</v>
      </c>
      <c r="B1399" t="s">
        <v>3615</v>
      </c>
      <c r="C1399" t="s">
        <v>3616</v>
      </c>
    </row>
    <row r="1400" spans="1:4" x14ac:dyDescent="0.35">
      <c r="A1400" t="s">
        <v>3617</v>
      </c>
      <c r="B1400" t="s">
        <v>3618</v>
      </c>
      <c r="C1400" t="s">
        <v>3619</v>
      </c>
    </row>
    <row r="1401" spans="1:4" x14ac:dyDescent="0.35">
      <c r="A1401" t="s">
        <v>3620</v>
      </c>
      <c r="B1401" t="s">
        <v>3620</v>
      </c>
      <c r="C1401" t="s">
        <v>3621</v>
      </c>
    </row>
    <row r="1402" spans="1:4" x14ac:dyDescent="0.35">
      <c r="A1402" t="s">
        <v>3622</v>
      </c>
      <c r="B1402" t="s">
        <v>3623</v>
      </c>
      <c r="C1402" t="s">
        <v>3624</v>
      </c>
    </row>
    <row r="1403" spans="1:4" x14ac:dyDescent="0.35">
      <c r="A1403" t="s">
        <v>3625</v>
      </c>
      <c r="B1403" t="s">
        <v>3625</v>
      </c>
      <c r="C1403" t="s">
        <v>3626</v>
      </c>
      <c r="D1403" t="s">
        <v>8144</v>
      </c>
    </row>
    <row r="1404" spans="1:4" x14ac:dyDescent="0.35">
      <c r="A1404" t="s">
        <v>3627</v>
      </c>
      <c r="B1404" t="s">
        <v>3628</v>
      </c>
      <c r="C1404" t="s">
        <v>3629</v>
      </c>
    </row>
    <row r="1405" spans="1:4" x14ac:dyDescent="0.35">
      <c r="A1405" t="s">
        <v>3630</v>
      </c>
      <c r="B1405" t="s">
        <v>3631</v>
      </c>
      <c r="C1405" t="s">
        <v>3632</v>
      </c>
    </row>
    <row r="1406" spans="1:4" x14ac:dyDescent="0.35">
      <c r="A1406" t="s">
        <v>3633</v>
      </c>
      <c r="B1406" t="s">
        <v>467</v>
      </c>
      <c r="C1406" t="s">
        <v>468</v>
      </c>
      <c r="D1406" t="s">
        <v>8144</v>
      </c>
    </row>
    <row r="1407" spans="1:4" x14ac:dyDescent="0.35">
      <c r="A1407" t="s">
        <v>3181</v>
      </c>
      <c r="B1407" t="s">
        <v>2041</v>
      </c>
      <c r="C1407" t="s">
        <v>2042</v>
      </c>
      <c r="D1407" t="s">
        <v>8144</v>
      </c>
    </row>
    <row r="1408" spans="1:4" x14ac:dyDescent="0.35">
      <c r="A1408" t="s">
        <v>3634</v>
      </c>
      <c r="B1408" t="s">
        <v>3635</v>
      </c>
      <c r="C1408" t="s">
        <v>3636</v>
      </c>
    </row>
    <row r="1409" spans="1:4" x14ac:dyDescent="0.35">
      <c r="A1409" t="s">
        <v>3637</v>
      </c>
      <c r="B1409" t="s">
        <v>3638</v>
      </c>
      <c r="C1409" t="s">
        <v>3639</v>
      </c>
    </row>
    <row r="1410" spans="1:4" x14ac:dyDescent="0.35">
      <c r="A1410" t="s">
        <v>3640</v>
      </c>
      <c r="B1410" t="s">
        <v>3640</v>
      </c>
      <c r="C1410" t="s">
        <v>3641</v>
      </c>
    </row>
    <row r="1411" spans="1:4" x14ac:dyDescent="0.35">
      <c r="A1411" t="s">
        <v>3642</v>
      </c>
      <c r="B1411" t="s">
        <v>3643</v>
      </c>
      <c r="C1411" t="s">
        <v>3644</v>
      </c>
    </row>
    <row r="1412" spans="1:4" x14ac:dyDescent="0.35">
      <c r="A1412" t="s">
        <v>2630</v>
      </c>
      <c r="B1412" t="s">
        <v>2630</v>
      </c>
      <c r="C1412" t="s">
        <v>1815</v>
      </c>
    </row>
    <row r="1413" spans="1:4" x14ac:dyDescent="0.35">
      <c r="A1413" t="s">
        <v>3645</v>
      </c>
      <c r="B1413" t="s">
        <v>3645</v>
      </c>
      <c r="C1413" t="s">
        <v>3646</v>
      </c>
    </row>
    <row r="1414" spans="1:4" x14ac:dyDescent="0.35">
      <c r="A1414" t="s">
        <v>3647</v>
      </c>
      <c r="B1414" t="s">
        <v>3648</v>
      </c>
      <c r="C1414" t="s">
        <v>3649</v>
      </c>
    </row>
    <row r="1415" spans="1:4" x14ac:dyDescent="0.35">
      <c r="A1415" t="s">
        <v>728</v>
      </c>
      <c r="B1415" t="s">
        <v>728</v>
      </c>
      <c r="C1415" t="s">
        <v>729</v>
      </c>
    </row>
    <row r="1416" spans="1:4" x14ac:dyDescent="0.35">
      <c r="A1416" t="s">
        <v>3650</v>
      </c>
      <c r="B1416" t="s">
        <v>3650</v>
      </c>
      <c r="C1416" t="s">
        <v>3651</v>
      </c>
      <c r="D1416" t="s">
        <v>8144</v>
      </c>
    </row>
    <row r="1417" spans="1:4" x14ac:dyDescent="0.35">
      <c r="A1417" t="s">
        <v>3652</v>
      </c>
      <c r="B1417" t="s">
        <v>3653</v>
      </c>
      <c r="C1417" t="s">
        <v>3654</v>
      </c>
    </row>
    <row r="1418" spans="1:4" x14ac:dyDescent="0.35">
      <c r="A1418" t="s">
        <v>3655</v>
      </c>
      <c r="B1418" t="s">
        <v>3655</v>
      </c>
      <c r="C1418" t="s">
        <v>3656</v>
      </c>
    </row>
    <row r="1419" spans="1:4" x14ac:dyDescent="0.35">
      <c r="A1419" t="s">
        <v>3657</v>
      </c>
      <c r="B1419" t="s">
        <v>3658</v>
      </c>
      <c r="C1419" t="s">
        <v>3659</v>
      </c>
    </row>
    <row r="1420" spans="1:4" x14ac:dyDescent="0.35">
      <c r="A1420" t="s">
        <v>3660</v>
      </c>
      <c r="B1420" t="s">
        <v>3660</v>
      </c>
      <c r="C1420" t="s">
        <v>3661</v>
      </c>
    </row>
    <row r="1421" spans="1:4" x14ac:dyDescent="0.35">
      <c r="A1421" t="s">
        <v>3662</v>
      </c>
      <c r="B1421" t="s">
        <v>3662</v>
      </c>
      <c r="C1421" t="s">
        <v>3663</v>
      </c>
      <c r="D1421" t="s">
        <v>8144</v>
      </c>
    </row>
    <row r="1422" spans="1:4" x14ac:dyDescent="0.35">
      <c r="A1422" t="s">
        <v>3664</v>
      </c>
      <c r="B1422" t="s">
        <v>3665</v>
      </c>
      <c r="C1422" t="s">
        <v>3666</v>
      </c>
    </row>
    <row r="1423" spans="1:4" x14ac:dyDescent="0.35">
      <c r="A1423" t="s">
        <v>3667</v>
      </c>
      <c r="B1423" t="s">
        <v>3668</v>
      </c>
      <c r="C1423" t="s">
        <v>3669</v>
      </c>
    </row>
    <row r="1424" spans="1:4" x14ac:dyDescent="0.35">
      <c r="A1424" t="s">
        <v>3670</v>
      </c>
      <c r="B1424" t="s">
        <v>3671</v>
      </c>
      <c r="C1424" t="s">
        <v>3672</v>
      </c>
    </row>
    <row r="1425" spans="1:4" x14ac:dyDescent="0.35">
      <c r="A1425" t="s">
        <v>3673</v>
      </c>
      <c r="B1425" t="s">
        <v>3674</v>
      </c>
      <c r="C1425" t="s">
        <v>3675</v>
      </c>
    </row>
    <row r="1426" spans="1:4" x14ac:dyDescent="0.35">
      <c r="A1426" t="s">
        <v>3676</v>
      </c>
      <c r="B1426" t="s">
        <v>3676</v>
      </c>
      <c r="C1426" t="s">
        <v>3677</v>
      </c>
    </row>
    <row r="1427" spans="1:4" x14ac:dyDescent="0.35">
      <c r="A1427" t="s">
        <v>3678</v>
      </c>
      <c r="B1427" t="s">
        <v>3678</v>
      </c>
      <c r="C1427" t="s">
        <v>3679</v>
      </c>
      <c r="D1427" t="s">
        <v>8144</v>
      </c>
    </row>
    <row r="1428" spans="1:4" x14ac:dyDescent="0.35">
      <c r="A1428" t="s">
        <v>3680</v>
      </c>
      <c r="B1428" t="s">
        <v>3681</v>
      </c>
      <c r="C1428" t="s">
        <v>3682</v>
      </c>
    </row>
    <row r="1429" spans="1:4" x14ac:dyDescent="0.35">
      <c r="A1429" t="s">
        <v>3683</v>
      </c>
      <c r="B1429" t="s">
        <v>3683</v>
      </c>
      <c r="C1429" t="s">
        <v>3684</v>
      </c>
    </row>
    <row r="1430" spans="1:4" x14ac:dyDescent="0.35">
      <c r="A1430" t="s">
        <v>3685</v>
      </c>
      <c r="B1430" t="s">
        <v>3685</v>
      </c>
      <c r="C1430" t="s">
        <v>3686</v>
      </c>
    </row>
    <row r="1431" spans="1:4" x14ac:dyDescent="0.35">
      <c r="A1431" t="s">
        <v>3687</v>
      </c>
      <c r="B1431" t="s">
        <v>3688</v>
      </c>
      <c r="C1431" t="s">
        <v>3689</v>
      </c>
    </row>
    <row r="1432" spans="1:4" x14ac:dyDescent="0.35">
      <c r="A1432" t="s">
        <v>3690</v>
      </c>
      <c r="B1432" t="s">
        <v>3690</v>
      </c>
      <c r="C1432" t="s">
        <v>3691</v>
      </c>
      <c r="D1432" t="s">
        <v>8144</v>
      </c>
    </row>
    <row r="1433" spans="1:4" x14ac:dyDescent="0.35">
      <c r="A1433" t="s">
        <v>3692</v>
      </c>
      <c r="B1433" t="s">
        <v>3692</v>
      </c>
      <c r="C1433" t="s">
        <v>3693</v>
      </c>
    </row>
    <row r="1434" spans="1:4" x14ac:dyDescent="0.35">
      <c r="A1434" t="s">
        <v>3694</v>
      </c>
      <c r="B1434" t="s">
        <v>3695</v>
      </c>
      <c r="C1434" t="s">
        <v>3696</v>
      </c>
    </row>
    <row r="1435" spans="1:4" x14ac:dyDescent="0.35">
      <c r="A1435" t="s">
        <v>3697</v>
      </c>
      <c r="B1435" t="s">
        <v>3697</v>
      </c>
      <c r="C1435" t="s">
        <v>3698</v>
      </c>
    </row>
    <row r="1436" spans="1:4" x14ac:dyDescent="0.35">
      <c r="A1436" t="s">
        <v>3699</v>
      </c>
      <c r="B1436" t="s">
        <v>3700</v>
      </c>
      <c r="C1436" t="s">
        <v>3701</v>
      </c>
    </row>
    <row r="1437" spans="1:4" x14ac:dyDescent="0.35">
      <c r="A1437" t="s">
        <v>3702</v>
      </c>
      <c r="B1437" t="s">
        <v>3703</v>
      </c>
      <c r="C1437" t="s">
        <v>3704</v>
      </c>
    </row>
    <row r="1438" spans="1:4" x14ac:dyDescent="0.35">
      <c r="A1438" t="s">
        <v>3705</v>
      </c>
      <c r="B1438" t="s">
        <v>3705</v>
      </c>
      <c r="C1438" t="s">
        <v>3706</v>
      </c>
    </row>
    <row r="1439" spans="1:4" x14ac:dyDescent="0.35">
      <c r="A1439" t="s">
        <v>3707</v>
      </c>
      <c r="B1439" t="s">
        <v>3707</v>
      </c>
      <c r="C1439" t="s">
        <v>3708</v>
      </c>
      <c r="D1439" t="s">
        <v>8144</v>
      </c>
    </row>
    <row r="1440" spans="1:4" x14ac:dyDescent="0.35">
      <c r="A1440" t="s">
        <v>3709</v>
      </c>
      <c r="B1440" t="s">
        <v>3709</v>
      </c>
      <c r="C1440" t="s">
        <v>3710</v>
      </c>
    </row>
    <row r="1441" spans="1:4" x14ac:dyDescent="0.35">
      <c r="A1441" t="s">
        <v>3711</v>
      </c>
      <c r="B1441" t="s">
        <v>3712</v>
      </c>
      <c r="C1441" t="s">
        <v>3713</v>
      </c>
    </row>
    <row r="1442" spans="1:4" x14ac:dyDescent="0.35">
      <c r="A1442" t="s">
        <v>3714</v>
      </c>
      <c r="B1442" t="s">
        <v>3715</v>
      </c>
      <c r="C1442" t="s">
        <v>3716</v>
      </c>
    </row>
    <row r="1443" spans="1:4" x14ac:dyDescent="0.35">
      <c r="A1443" t="s">
        <v>3717</v>
      </c>
      <c r="B1443" t="s">
        <v>3717</v>
      </c>
      <c r="C1443" t="s">
        <v>3718</v>
      </c>
    </row>
    <row r="1444" spans="1:4" x14ac:dyDescent="0.35">
      <c r="A1444" t="s">
        <v>3719</v>
      </c>
      <c r="B1444" t="s">
        <v>3719</v>
      </c>
      <c r="C1444" t="s">
        <v>3720</v>
      </c>
      <c r="D1444" t="s">
        <v>8144</v>
      </c>
    </row>
    <row r="1445" spans="1:4" x14ac:dyDescent="0.35">
      <c r="A1445" t="s">
        <v>3721</v>
      </c>
      <c r="B1445" t="s">
        <v>3722</v>
      </c>
      <c r="C1445" t="s">
        <v>3723</v>
      </c>
    </row>
    <row r="1446" spans="1:4" x14ac:dyDescent="0.35">
      <c r="A1446" t="s">
        <v>3724</v>
      </c>
      <c r="B1446" t="s">
        <v>3724</v>
      </c>
      <c r="C1446" t="s">
        <v>3725</v>
      </c>
      <c r="D1446" t="s">
        <v>8144</v>
      </c>
    </row>
    <row r="1447" spans="1:4" x14ac:dyDescent="0.35">
      <c r="A1447" t="s">
        <v>3726</v>
      </c>
      <c r="B1447" t="s">
        <v>3727</v>
      </c>
      <c r="C1447" t="s">
        <v>3728</v>
      </c>
    </row>
    <row r="1448" spans="1:4" x14ac:dyDescent="0.35">
      <c r="A1448" t="s">
        <v>3729</v>
      </c>
      <c r="B1448" t="s">
        <v>3730</v>
      </c>
      <c r="C1448" t="s">
        <v>3731</v>
      </c>
    </row>
    <row r="1449" spans="1:4" x14ac:dyDescent="0.35">
      <c r="A1449" t="s">
        <v>3732</v>
      </c>
      <c r="B1449" t="s">
        <v>3733</v>
      </c>
      <c r="C1449" t="s">
        <v>3734</v>
      </c>
    </row>
    <row r="1450" spans="1:4" x14ac:dyDescent="0.35">
      <c r="A1450" t="s">
        <v>3735</v>
      </c>
      <c r="B1450" t="s">
        <v>3735</v>
      </c>
      <c r="C1450" t="s">
        <v>3736</v>
      </c>
      <c r="D1450" t="s">
        <v>8144</v>
      </c>
    </row>
    <row r="1451" spans="1:4" x14ac:dyDescent="0.35">
      <c r="A1451" t="s">
        <v>3737</v>
      </c>
      <c r="B1451" t="s">
        <v>3738</v>
      </c>
      <c r="C1451" t="s">
        <v>3739</v>
      </c>
    </row>
    <row r="1452" spans="1:4" x14ac:dyDescent="0.35">
      <c r="A1452" t="s">
        <v>3740</v>
      </c>
      <c r="B1452" t="s">
        <v>3741</v>
      </c>
      <c r="C1452" t="s">
        <v>3742</v>
      </c>
    </row>
    <row r="1453" spans="1:4" x14ac:dyDescent="0.35">
      <c r="A1453" t="s">
        <v>3743</v>
      </c>
      <c r="B1453" t="s">
        <v>3744</v>
      </c>
      <c r="C1453" t="s">
        <v>3745</v>
      </c>
    </row>
    <row r="1454" spans="1:4" x14ac:dyDescent="0.35">
      <c r="A1454" t="s">
        <v>3746</v>
      </c>
      <c r="B1454" t="s">
        <v>3747</v>
      </c>
      <c r="C1454" t="s">
        <v>3748</v>
      </c>
    </row>
    <row r="1455" spans="1:4" x14ac:dyDescent="0.35">
      <c r="A1455" t="s">
        <v>3749</v>
      </c>
      <c r="B1455" t="s">
        <v>3749</v>
      </c>
      <c r="C1455" t="s">
        <v>3750</v>
      </c>
    </row>
    <row r="1456" spans="1:4" x14ac:dyDescent="0.35">
      <c r="A1456" t="s">
        <v>3752</v>
      </c>
      <c r="B1456" t="s">
        <v>3752</v>
      </c>
      <c r="C1456" t="s">
        <v>3753</v>
      </c>
    </row>
    <row r="1457" spans="1:4" x14ac:dyDescent="0.35">
      <c r="A1457" t="s">
        <v>3754</v>
      </c>
      <c r="B1457" t="s">
        <v>3755</v>
      </c>
      <c r="C1457" t="s">
        <v>3756</v>
      </c>
    </row>
    <row r="1458" spans="1:4" x14ac:dyDescent="0.35">
      <c r="A1458" t="s">
        <v>3757</v>
      </c>
      <c r="B1458" t="s">
        <v>3758</v>
      </c>
      <c r="C1458" t="s">
        <v>3759</v>
      </c>
    </row>
    <row r="1459" spans="1:4" x14ac:dyDescent="0.35">
      <c r="A1459" t="s">
        <v>3760</v>
      </c>
      <c r="B1459" t="s">
        <v>3761</v>
      </c>
      <c r="C1459" t="s">
        <v>3762</v>
      </c>
    </row>
    <row r="1460" spans="1:4" x14ac:dyDescent="0.35">
      <c r="A1460" t="s">
        <v>3763</v>
      </c>
      <c r="B1460" t="s">
        <v>3764</v>
      </c>
      <c r="C1460" t="s">
        <v>3765</v>
      </c>
    </row>
    <row r="1461" spans="1:4" x14ac:dyDescent="0.35">
      <c r="A1461" t="s">
        <v>3766</v>
      </c>
      <c r="B1461" t="s">
        <v>3767</v>
      </c>
      <c r="C1461" t="s">
        <v>3768</v>
      </c>
    </row>
    <row r="1462" spans="1:4" x14ac:dyDescent="0.35">
      <c r="A1462" t="s">
        <v>3769</v>
      </c>
      <c r="B1462" t="s">
        <v>3769</v>
      </c>
      <c r="C1462" t="s">
        <v>3770</v>
      </c>
      <c r="D1462" t="s">
        <v>8144</v>
      </c>
    </row>
    <row r="1463" spans="1:4" x14ac:dyDescent="0.35">
      <c r="A1463" t="s">
        <v>3771</v>
      </c>
      <c r="B1463" t="s">
        <v>3772</v>
      </c>
      <c r="C1463" t="s">
        <v>3773</v>
      </c>
    </row>
    <row r="1464" spans="1:4" x14ac:dyDescent="0.35">
      <c r="A1464" t="s">
        <v>3774</v>
      </c>
      <c r="B1464" t="s">
        <v>3774</v>
      </c>
      <c r="C1464" t="s">
        <v>3775</v>
      </c>
      <c r="D1464" t="s">
        <v>8144</v>
      </c>
    </row>
    <row r="1465" spans="1:4" x14ac:dyDescent="0.35">
      <c r="A1465" t="s">
        <v>3776</v>
      </c>
      <c r="B1465" t="s">
        <v>3777</v>
      </c>
      <c r="C1465" t="s">
        <v>3778</v>
      </c>
      <c r="D1465" t="s">
        <v>8144</v>
      </c>
    </row>
    <row r="1466" spans="1:4" x14ac:dyDescent="0.35">
      <c r="A1466" t="s">
        <v>3779</v>
      </c>
      <c r="B1466" t="s">
        <v>3780</v>
      </c>
      <c r="C1466" t="s">
        <v>3781</v>
      </c>
    </row>
    <row r="1467" spans="1:4" x14ac:dyDescent="0.35">
      <c r="A1467" t="s">
        <v>3782</v>
      </c>
      <c r="B1467" t="s">
        <v>3783</v>
      </c>
      <c r="C1467" t="s">
        <v>3784</v>
      </c>
    </row>
    <row r="1468" spans="1:4" x14ac:dyDescent="0.35">
      <c r="A1468" t="s">
        <v>3785</v>
      </c>
      <c r="B1468" t="s">
        <v>3785</v>
      </c>
      <c r="C1468" t="s">
        <v>3786</v>
      </c>
    </row>
    <row r="1469" spans="1:4" x14ac:dyDescent="0.35">
      <c r="A1469" t="s">
        <v>3787</v>
      </c>
      <c r="B1469" t="s">
        <v>3787</v>
      </c>
      <c r="C1469" t="s">
        <v>3788</v>
      </c>
      <c r="D1469" t="s">
        <v>8144</v>
      </c>
    </row>
    <row r="1470" spans="1:4" x14ac:dyDescent="0.35">
      <c r="A1470" t="s">
        <v>3789</v>
      </c>
      <c r="B1470" t="s">
        <v>3790</v>
      </c>
      <c r="C1470" t="s">
        <v>3791</v>
      </c>
    </row>
    <row r="1471" spans="1:4" x14ac:dyDescent="0.35">
      <c r="A1471" t="s">
        <v>1061</v>
      </c>
      <c r="B1471" t="s">
        <v>1564</v>
      </c>
      <c r="C1471" t="s">
        <v>1062</v>
      </c>
    </row>
    <row r="1472" spans="1:4" x14ac:dyDescent="0.35">
      <c r="A1472" t="s">
        <v>3792</v>
      </c>
      <c r="B1472" t="s">
        <v>3792</v>
      </c>
      <c r="C1472" t="s">
        <v>3793</v>
      </c>
    </row>
    <row r="1473" spans="1:3" x14ac:dyDescent="0.35">
      <c r="A1473" t="s">
        <v>3794</v>
      </c>
      <c r="B1473" t="s">
        <v>3795</v>
      </c>
      <c r="C1473" t="s">
        <v>3796</v>
      </c>
    </row>
    <row r="1474" spans="1:3" x14ac:dyDescent="0.35">
      <c r="A1474" t="s">
        <v>3797</v>
      </c>
      <c r="B1474" t="s">
        <v>3797</v>
      </c>
      <c r="C1474" t="s">
        <v>3798</v>
      </c>
    </row>
    <row r="1475" spans="1:3" x14ac:dyDescent="0.35">
      <c r="A1475" t="s">
        <v>3799</v>
      </c>
      <c r="B1475" t="s">
        <v>3800</v>
      </c>
      <c r="C1475" t="s">
        <v>3801</v>
      </c>
    </row>
    <row r="1476" spans="1:3" x14ac:dyDescent="0.35">
      <c r="A1476" t="s">
        <v>3802</v>
      </c>
      <c r="B1476" t="s">
        <v>3803</v>
      </c>
      <c r="C1476" t="s">
        <v>3804</v>
      </c>
    </row>
    <row r="1477" spans="1:3" x14ac:dyDescent="0.35">
      <c r="A1477" t="s">
        <v>3805</v>
      </c>
      <c r="B1477" t="s">
        <v>3806</v>
      </c>
      <c r="C1477" t="s">
        <v>3807</v>
      </c>
    </row>
    <row r="1478" spans="1:3" x14ac:dyDescent="0.35">
      <c r="A1478" t="s">
        <v>3808</v>
      </c>
      <c r="B1478" t="s">
        <v>3809</v>
      </c>
      <c r="C1478" t="s">
        <v>3810</v>
      </c>
    </row>
    <row r="1479" spans="1:3" x14ac:dyDescent="0.35">
      <c r="A1479" t="s">
        <v>3811</v>
      </c>
      <c r="B1479" t="s">
        <v>3812</v>
      </c>
      <c r="C1479" t="s">
        <v>3813</v>
      </c>
    </row>
    <row r="1480" spans="1:3" x14ac:dyDescent="0.35">
      <c r="A1480" t="s">
        <v>3814</v>
      </c>
      <c r="B1480" t="s">
        <v>3815</v>
      </c>
      <c r="C1480" t="s">
        <v>3816</v>
      </c>
    </row>
    <row r="1481" spans="1:3" x14ac:dyDescent="0.35">
      <c r="A1481" t="s">
        <v>3817</v>
      </c>
      <c r="B1481" t="s">
        <v>3818</v>
      </c>
      <c r="C1481" t="s">
        <v>3819</v>
      </c>
    </row>
    <row r="1482" spans="1:3" x14ac:dyDescent="0.35">
      <c r="A1482" t="s">
        <v>3820</v>
      </c>
      <c r="B1482" t="s">
        <v>3820</v>
      </c>
      <c r="C1482" t="s">
        <v>3821</v>
      </c>
    </row>
    <row r="1483" spans="1:3" x14ac:dyDescent="0.35">
      <c r="A1483" t="s">
        <v>3822</v>
      </c>
      <c r="B1483" t="s">
        <v>3822</v>
      </c>
      <c r="C1483" t="s">
        <v>3823</v>
      </c>
    </row>
    <row r="1484" spans="1:3" x14ac:dyDescent="0.35">
      <c r="A1484" t="s">
        <v>3824</v>
      </c>
      <c r="B1484" t="s">
        <v>3825</v>
      </c>
      <c r="C1484" t="s">
        <v>3826</v>
      </c>
    </row>
    <row r="1485" spans="1:3" x14ac:dyDescent="0.35">
      <c r="A1485" t="s">
        <v>3827</v>
      </c>
      <c r="B1485" t="s">
        <v>3828</v>
      </c>
      <c r="C1485" t="s">
        <v>3829</v>
      </c>
    </row>
    <row r="1486" spans="1:3" x14ac:dyDescent="0.35">
      <c r="A1486" t="s">
        <v>3830</v>
      </c>
      <c r="B1486" t="s">
        <v>3831</v>
      </c>
      <c r="C1486" t="s">
        <v>3832</v>
      </c>
    </row>
    <row r="1487" spans="1:3" x14ac:dyDescent="0.35">
      <c r="A1487" t="s">
        <v>3833</v>
      </c>
      <c r="B1487" t="s">
        <v>3834</v>
      </c>
      <c r="C1487" t="s">
        <v>3835</v>
      </c>
    </row>
    <row r="1488" spans="1:3" x14ac:dyDescent="0.35">
      <c r="A1488" t="s">
        <v>3836</v>
      </c>
      <c r="B1488" t="s">
        <v>3836</v>
      </c>
      <c r="C1488" t="s">
        <v>3837</v>
      </c>
    </row>
    <row r="1489" spans="1:4" x14ac:dyDescent="0.35">
      <c r="A1489" t="s">
        <v>3838</v>
      </c>
      <c r="B1489" t="s">
        <v>3838</v>
      </c>
      <c r="C1489" t="s">
        <v>3839</v>
      </c>
      <c r="D1489" t="s">
        <v>8144</v>
      </c>
    </row>
    <row r="1490" spans="1:4" x14ac:dyDescent="0.35">
      <c r="A1490" t="s">
        <v>3840</v>
      </c>
      <c r="B1490" t="s">
        <v>3840</v>
      </c>
      <c r="C1490" t="s">
        <v>3841</v>
      </c>
      <c r="D1490" t="s">
        <v>8144</v>
      </c>
    </row>
    <row r="1491" spans="1:4" x14ac:dyDescent="0.35">
      <c r="A1491" t="s">
        <v>3842</v>
      </c>
      <c r="B1491" t="s">
        <v>3843</v>
      </c>
      <c r="C1491" t="s">
        <v>3844</v>
      </c>
    </row>
    <row r="1492" spans="1:4" x14ac:dyDescent="0.35">
      <c r="A1492" t="s">
        <v>3845</v>
      </c>
      <c r="B1492" t="s">
        <v>3846</v>
      </c>
      <c r="C1492" t="s">
        <v>3847</v>
      </c>
    </row>
    <row r="1493" spans="1:4" x14ac:dyDescent="0.35">
      <c r="A1493" t="s">
        <v>3848</v>
      </c>
      <c r="B1493" t="s">
        <v>3849</v>
      </c>
      <c r="C1493" t="s">
        <v>3850</v>
      </c>
    </row>
    <row r="1494" spans="1:4" x14ac:dyDescent="0.35">
      <c r="A1494" t="s">
        <v>3851</v>
      </c>
      <c r="B1494" t="s">
        <v>3852</v>
      </c>
      <c r="C1494" t="s">
        <v>3853</v>
      </c>
    </row>
    <row r="1495" spans="1:4" x14ac:dyDescent="0.35">
      <c r="A1495" t="s">
        <v>3854</v>
      </c>
      <c r="B1495" t="s">
        <v>3855</v>
      </c>
      <c r="C1495" t="s">
        <v>3856</v>
      </c>
    </row>
    <row r="1496" spans="1:4" x14ac:dyDescent="0.35">
      <c r="A1496" t="s">
        <v>3857</v>
      </c>
      <c r="B1496" t="s">
        <v>3857</v>
      </c>
      <c r="C1496" t="s">
        <v>3858</v>
      </c>
    </row>
    <row r="1497" spans="1:4" x14ac:dyDescent="0.35">
      <c r="A1497" t="s">
        <v>3859</v>
      </c>
      <c r="B1497" t="s">
        <v>3860</v>
      </c>
      <c r="C1497" t="s">
        <v>3861</v>
      </c>
    </row>
    <row r="1498" spans="1:4" x14ac:dyDescent="0.35">
      <c r="A1498" t="s">
        <v>3862</v>
      </c>
      <c r="B1498" t="s">
        <v>3862</v>
      </c>
      <c r="C1498" t="s">
        <v>3863</v>
      </c>
    </row>
    <row r="1499" spans="1:4" x14ac:dyDescent="0.35">
      <c r="A1499" t="s">
        <v>3864</v>
      </c>
      <c r="B1499" t="s">
        <v>3864</v>
      </c>
      <c r="C1499" t="s">
        <v>3865</v>
      </c>
      <c r="D1499" t="s">
        <v>8144</v>
      </c>
    </row>
    <row r="1500" spans="1:4" x14ac:dyDescent="0.35">
      <c r="A1500" t="s">
        <v>3866</v>
      </c>
      <c r="B1500" t="s">
        <v>3866</v>
      </c>
      <c r="C1500" t="s">
        <v>3867</v>
      </c>
    </row>
    <row r="1501" spans="1:4" x14ac:dyDescent="0.35">
      <c r="A1501" t="s">
        <v>3868</v>
      </c>
      <c r="B1501" t="s">
        <v>3869</v>
      </c>
      <c r="C1501" t="s">
        <v>3870</v>
      </c>
    </row>
    <row r="1502" spans="1:4" x14ac:dyDescent="0.35">
      <c r="A1502" t="s">
        <v>3871</v>
      </c>
      <c r="B1502" t="s">
        <v>3871</v>
      </c>
      <c r="C1502" t="s">
        <v>3872</v>
      </c>
    </row>
    <row r="1503" spans="1:4" x14ac:dyDescent="0.35">
      <c r="A1503" t="s">
        <v>3873</v>
      </c>
      <c r="B1503" t="s">
        <v>3874</v>
      </c>
      <c r="C1503" t="s">
        <v>3875</v>
      </c>
    </row>
    <row r="1504" spans="1:4" x14ac:dyDescent="0.35">
      <c r="A1504" t="s">
        <v>3876</v>
      </c>
      <c r="B1504" t="s">
        <v>3876</v>
      </c>
      <c r="C1504" t="s">
        <v>3877</v>
      </c>
    </row>
    <row r="1505" spans="1:4" x14ac:dyDescent="0.35">
      <c r="A1505" t="s">
        <v>3878</v>
      </c>
      <c r="B1505" t="s">
        <v>3879</v>
      </c>
      <c r="C1505" t="s">
        <v>3880</v>
      </c>
    </row>
    <row r="1506" spans="1:4" x14ac:dyDescent="0.35">
      <c r="A1506" t="s">
        <v>3881</v>
      </c>
      <c r="B1506" t="s">
        <v>3881</v>
      </c>
      <c r="C1506" t="s">
        <v>3882</v>
      </c>
    </row>
    <row r="1507" spans="1:4" x14ac:dyDescent="0.35">
      <c r="A1507" t="s">
        <v>3883</v>
      </c>
      <c r="B1507" t="s">
        <v>3883</v>
      </c>
      <c r="C1507" t="s">
        <v>3884</v>
      </c>
      <c r="D1507" t="s">
        <v>8144</v>
      </c>
    </row>
    <row r="1508" spans="1:4" x14ac:dyDescent="0.35">
      <c r="A1508" t="s">
        <v>3885</v>
      </c>
      <c r="B1508" t="s">
        <v>3886</v>
      </c>
      <c r="C1508" t="s">
        <v>3887</v>
      </c>
    </row>
    <row r="1509" spans="1:4" x14ac:dyDescent="0.35">
      <c r="A1509" t="s">
        <v>3888</v>
      </c>
      <c r="B1509" t="s">
        <v>3888</v>
      </c>
      <c r="C1509" t="s">
        <v>3889</v>
      </c>
    </row>
    <row r="1510" spans="1:4" x14ac:dyDescent="0.35">
      <c r="A1510" t="s">
        <v>3890</v>
      </c>
      <c r="B1510" t="s">
        <v>3890</v>
      </c>
      <c r="C1510" t="s">
        <v>3891</v>
      </c>
      <c r="D1510" t="s">
        <v>8144</v>
      </c>
    </row>
    <row r="1511" spans="1:4" x14ac:dyDescent="0.35">
      <c r="A1511" t="s">
        <v>3892</v>
      </c>
      <c r="B1511" t="s">
        <v>3893</v>
      </c>
      <c r="C1511" t="s">
        <v>3894</v>
      </c>
    </row>
    <row r="1512" spans="1:4" x14ac:dyDescent="0.35">
      <c r="A1512" t="s">
        <v>3895</v>
      </c>
      <c r="B1512" t="s">
        <v>3896</v>
      </c>
      <c r="C1512" t="s">
        <v>3897</v>
      </c>
    </row>
    <row r="1513" spans="1:4" x14ac:dyDescent="0.35">
      <c r="A1513" t="s">
        <v>3898</v>
      </c>
      <c r="B1513" t="s">
        <v>3899</v>
      </c>
      <c r="C1513" t="s">
        <v>3900</v>
      </c>
    </row>
    <row r="1514" spans="1:4" x14ac:dyDescent="0.35">
      <c r="A1514" t="s">
        <v>3901</v>
      </c>
      <c r="B1514" t="s">
        <v>3902</v>
      </c>
      <c r="C1514" t="s">
        <v>3903</v>
      </c>
    </row>
    <row r="1515" spans="1:4" x14ac:dyDescent="0.35">
      <c r="A1515" t="s">
        <v>3904</v>
      </c>
      <c r="B1515" t="s">
        <v>3905</v>
      </c>
      <c r="C1515" t="s">
        <v>3906</v>
      </c>
      <c r="D1515" t="s">
        <v>8144</v>
      </c>
    </row>
    <row r="1516" spans="1:4" x14ac:dyDescent="0.35">
      <c r="A1516" t="s">
        <v>3907</v>
      </c>
      <c r="B1516" t="s">
        <v>3907</v>
      </c>
      <c r="C1516" t="s">
        <v>3908</v>
      </c>
    </row>
    <row r="1517" spans="1:4" x14ac:dyDescent="0.35">
      <c r="A1517" t="s">
        <v>3909</v>
      </c>
      <c r="B1517" t="s">
        <v>3909</v>
      </c>
      <c r="C1517" t="s">
        <v>3910</v>
      </c>
    </row>
    <row r="1518" spans="1:4" x14ac:dyDescent="0.35">
      <c r="A1518" t="s">
        <v>3911</v>
      </c>
      <c r="B1518" t="s">
        <v>3912</v>
      </c>
      <c r="C1518" t="s">
        <v>3913</v>
      </c>
    </row>
    <row r="1519" spans="1:4" x14ac:dyDescent="0.35">
      <c r="A1519" t="s">
        <v>3914</v>
      </c>
      <c r="B1519" t="s">
        <v>3914</v>
      </c>
      <c r="C1519" t="s">
        <v>3915</v>
      </c>
    </row>
    <row r="1520" spans="1:4" x14ac:dyDescent="0.35">
      <c r="A1520" t="s">
        <v>3916</v>
      </c>
      <c r="B1520" t="s">
        <v>3917</v>
      </c>
      <c r="C1520" t="s">
        <v>3918</v>
      </c>
      <c r="D1520" t="s">
        <v>8144</v>
      </c>
    </row>
    <row r="1521" spans="1:4" x14ac:dyDescent="0.35">
      <c r="A1521" t="s">
        <v>3919</v>
      </c>
      <c r="B1521" t="s">
        <v>3920</v>
      </c>
      <c r="C1521" t="s">
        <v>3921</v>
      </c>
    </row>
    <row r="1522" spans="1:4" x14ac:dyDescent="0.35">
      <c r="A1522" t="s">
        <v>3922</v>
      </c>
      <c r="B1522" t="s">
        <v>3923</v>
      </c>
      <c r="C1522" t="s">
        <v>3924</v>
      </c>
    </row>
    <row r="1523" spans="1:4" x14ac:dyDescent="0.35">
      <c r="A1523" t="s">
        <v>3925</v>
      </c>
      <c r="B1523" t="s">
        <v>3926</v>
      </c>
      <c r="C1523" t="s">
        <v>3927</v>
      </c>
    </row>
    <row r="1524" spans="1:4" x14ac:dyDescent="0.35">
      <c r="A1524" t="s">
        <v>3928</v>
      </c>
      <c r="B1524" t="s">
        <v>3929</v>
      </c>
      <c r="C1524" t="s">
        <v>3930</v>
      </c>
    </row>
    <row r="1525" spans="1:4" x14ac:dyDescent="0.35">
      <c r="A1525" t="s">
        <v>3931</v>
      </c>
      <c r="B1525" t="s">
        <v>3932</v>
      </c>
      <c r="C1525" t="s">
        <v>3933</v>
      </c>
    </row>
    <row r="1526" spans="1:4" x14ac:dyDescent="0.35">
      <c r="A1526" t="s">
        <v>3934</v>
      </c>
      <c r="B1526" t="s">
        <v>3934</v>
      </c>
      <c r="C1526" t="s">
        <v>3935</v>
      </c>
      <c r="D1526" t="s">
        <v>8144</v>
      </c>
    </row>
    <row r="1527" spans="1:4" x14ac:dyDescent="0.35">
      <c r="A1527" t="s">
        <v>3936</v>
      </c>
      <c r="B1527" t="s">
        <v>3936</v>
      </c>
      <c r="C1527" t="s">
        <v>3937</v>
      </c>
      <c r="D1527" t="s">
        <v>8144</v>
      </c>
    </row>
    <row r="1528" spans="1:4" x14ac:dyDescent="0.35">
      <c r="A1528" t="s">
        <v>3938</v>
      </c>
      <c r="B1528" t="s">
        <v>3938</v>
      </c>
      <c r="C1528" t="s">
        <v>3939</v>
      </c>
      <c r="D1528" t="s">
        <v>8144</v>
      </c>
    </row>
    <row r="1529" spans="1:4" x14ac:dyDescent="0.35">
      <c r="A1529" t="s">
        <v>3940</v>
      </c>
      <c r="B1529" t="s">
        <v>3941</v>
      </c>
      <c r="C1529" t="s">
        <v>3942</v>
      </c>
    </row>
    <row r="1530" spans="1:4" x14ac:dyDescent="0.35">
      <c r="A1530" t="s">
        <v>3943</v>
      </c>
      <c r="B1530" t="s">
        <v>3944</v>
      </c>
      <c r="C1530" t="s">
        <v>3945</v>
      </c>
    </row>
    <row r="1531" spans="1:4" x14ac:dyDescent="0.35">
      <c r="A1531" t="s">
        <v>3946</v>
      </c>
      <c r="B1531" t="s">
        <v>3946</v>
      </c>
      <c r="C1531" t="s">
        <v>3947</v>
      </c>
    </row>
    <row r="1532" spans="1:4" x14ac:dyDescent="0.35">
      <c r="A1532" t="s">
        <v>3948</v>
      </c>
      <c r="B1532" t="s">
        <v>3948</v>
      </c>
      <c r="C1532" t="s">
        <v>3949</v>
      </c>
      <c r="D1532" t="s">
        <v>8144</v>
      </c>
    </row>
    <row r="1533" spans="1:4" x14ac:dyDescent="0.35">
      <c r="A1533" t="s">
        <v>1267</v>
      </c>
      <c r="B1533" t="s">
        <v>2820</v>
      </c>
      <c r="C1533" t="s">
        <v>1269</v>
      </c>
    </row>
    <row r="1534" spans="1:4" x14ac:dyDescent="0.35">
      <c r="A1534" t="s">
        <v>3950</v>
      </c>
      <c r="B1534" t="s">
        <v>3951</v>
      </c>
      <c r="C1534" t="s">
        <v>3952</v>
      </c>
    </row>
    <row r="1535" spans="1:4" x14ac:dyDescent="0.35">
      <c r="A1535" t="s">
        <v>3953</v>
      </c>
      <c r="B1535" t="s">
        <v>3953</v>
      </c>
      <c r="C1535" t="s">
        <v>3954</v>
      </c>
    </row>
    <row r="1536" spans="1:4" x14ac:dyDescent="0.35">
      <c r="A1536" t="s">
        <v>3955</v>
      </c>
      <c r="B1536" t="s">
        <v>3955</v>
      </c>
      <c r="C1536" t="s">
        <v>3956</v>
      </c>
      <c r="D1536" t="s">
        <v>8144</v>
      </c>
    </row>
    <row r="1537" spans="1:4" x14ac:dyDescent="0.35">
      <c r="A1537" t="s">
        <v>3957</v>
      </c>
      <c r="B1537" t="s">
        <v>3958</v>
      </c>
      <c r="C1537" t="s">
        <v>3959</v>
      </c>
    </row>
    <row r="1538" spans="1:4" x14ac:dyDescent="0.35">
      <c r="A1538" t="s">
        <v>3960</v>
      </c>
      <c r="B1538" t="s">
        <v>3961</v>
      </c>
      <c r="C1538" t="s">
        <v>3962</v>
      </c>
    </row>
    <row r="1539" spans="1:4" x14ac:dyDescent="0.35">
      <c r="A1539" t="s">
        <v>3963</v>
      </c>
      <c r="B1539" t="s">
        <v>3963</v>
      </c>
      <c r="C1539" t="s">
        <v>3964</v>
      </c>
      <c r="D1539" t="s">
        <v>8144</v>
      </c>
    </row>
    <row r="1540" spans="1:4" x14ac:dyDescent="0.35">
      <c r="A1540" t="s">
        <v>3965</v>
      </c>
      <c r="B1540" t="s">
        <v>3966</v>
      </c>
      <c r="C1540" t="s">
        <v>3967</v>
      </c>
    </row>
    <row r="1541" spans="1:4" x14ac:dyDescent="0.35">
      <c r="A1541" t="s">
        <v>3968</v>
      </c>
      <c r="B1541" t="s">
        <v>3969</v>
      </c>
      <c r="C1541" t="s">
        <v>3970</v>
      </c>
    </row>
    <row r="1542" spans="1:4" x14ac:dyDescent="0.35">
      <c r="A1542" t="s">
        <v>3971</v>
      </c>
      <c r="B1542" t="s">
        <v>3972</v>
      </c>
      <c r="C1542" t="s">
        <v>3973</v>
      </c>
    </row>
    <row r="1543" spans="1:4" x14ac:dyDescent="0.35">
      <c r="A1543" t="s">
        <v>3974</v>
      </c>
      <c r="B1543" t="s">
        <v>3974</v>
      </c>
      <c r="C1543" t="s">
        <v>3975</v>
      </c>
      <c r="D1543" t="s">
        <v>8144</v>
      </c>
    </row>
    <row r="1544" spans="1:4" x14ac:dyDescent="0.35">
      <c r="A1544" t="s">
        <v>3976</v>
      </c>
      <c r="B1544" t="s">
        <v>3977</v>
      </c>
      <c r="C1544" t="s">
        <v>3978</v>
      </c>
    </row>
    <row r="1545" spans="1:4" x14ac:dyDescent="0.35">
      <c r="A1545" t="s">
        <v>3979</v>
      </c>
      <c r="B1545" t="s">
        <v>3979</v>
      </c>
      <c r="C1545" t="s">
        <v>3980</v>
      </c>
    </row>
    <row r="1546" spans="1:4" x14ac:dyDescent="0.35">
      <c r="A1546" t="s">
        <v>3981</v>
      </c>
      <c r="B1546" t="s">
        <v>3982</v>
      </c>
      <c r="C1546" t="s">
        <v>3983</v>
      </c>
    </row>
    <row r="1547" spans="1:4" x14ac:dyDescent="0.35">
      <c r="A1547" t="s">
        <v>3984</v>
      </c>
      <c r="B1547" t="s">
        <v>3984</v>
      </c>
      <c r="C1547" t="s">
        <v>3985</v>
      </c>
      <c r="D1547" t="s">
        <v>8144</v>
      </c>
    </row>
    <row r="1548" spans="1:4" x14ac:dyDescent="0.35">
      <c r="A1548" t="s">
        <v>3986</v>
      </c>
      <c r="B1548" t="s">
        <v>3987</v>
      </c>
      <c r="C1548" t="s">
        <v>3988</v>
      </c>
    </row>
    <row r="1549" spans="1:4" x14ac:dyDescent="0.35">
      <c r="A1549" t="s">
        <v>3989</v>
      </c>
      <c r="B1549" t="s">
        <v>3989</v>
      </c>
      <c r="C1549" t="s">
        <v>3990</v>
      </c>
      <c r="D1549" t="s">
        <v>8144</v>
      </c>
    </row>
    <row r="1550" spans="1:4" x14ac:dyDescent="0.35">
      <c r="A1550" t="s">
        <v>3991</v>
      </c>
      <c r="B1550" t="s">
        <v>3992</v>
      </c>
      <c r="C1550" t="s">
        <v>3993</v>
      </c>
    </row>
    <row r="1551" spans="1:4" x14ac:dyDescent="0.35">
      <c r="A1551" t="s">
        <v>3994</v>
      </c>
      <c r="B1551" t="s">
        <v>3995</v>
      </c>
      <c r="C1551" t="s">
        <v>3996</v>
      </c>
    </row>
    <row r="1552" spans="1:4" x14ac:dyDescent="0.35">
      <c r="A1552" t="s">
        <v>3997</v>
      </c>
      <c r="B1552" t="s">
        <v>3998</v>
      </c>
      <c r="C1552" t="s">
        <v>3999</v>
      </c>
    </row>
    <row r="1553" spans="1:4" x14ac:dyDescent="0.35">
      <c r="A1553" t="s">
        <v>4000</v>
      </c>
      <c r="B1553" t="s">
        <v>4001</v>
      </c>
      <c r="C1553" t="s">
        <v>4002</v>
      </c>
      <c r="D1553" t="s">
        <v>8144</v>
      </c>
    </row>
    <row r="1554" spans="1:4" x14ac:dyDescent="0.35">
      <c r="A1554" t="s">
        <v>4003</v>
      </c>
      <c r="B1554" t="s">
        <v>4004</v>
      </c>
      <c r="C1554" t="s">
        <v>4005</v>
      </c>
    </row>
    <row r="1555" spans="1:4" x14ac:dyDescent="0.35">
      <c r="A1555" t="s">
        <v>4006</v>
      </c>
      <c r="B1555" t="s">
        <v>4006</v>
      </c>
      <c r="C1555" t="s">
        <v>4007</v>
      </c>
    </row>
    <row r="1556" spans="1:4" x14ac:dyDescent="0.35">
      <c r="A1556" t="s">
        <v>4008</v>
      </c>
      <c r="B1556" t="s">
        <v>4008</v>
      </c>
      <c r="C1556" t="s">
        <v>4009</v>
      </c>
    </row>
    <row r="1557" spans="1:4" x14ac:dyDescent="0.35">
      <c r="A1557" t="s">
        <v>4010</v>
      </c>
      <c r="B1557" t="s">
        <v>4011</v>
      </c>
      <c r="C1557" t="s">
        <v>4012</v>
      </c>
    </row>
    <row r="1558" spans="1:4" x14ac:dyDescent="0.35">
      <c r="A1558" t="s">
        <v>4013</v>
      </c>
      <c r="B1558" t="s">
        <v>4013</v>
      </c>
      <c r="C1558" t="s">
        <v>4014</v>
      </c>
    </row>
    <row r="1559" spans="1:4" x14ac:dyDescent="0.35">
      <c r="A1559" t="s">
        <v>4015</v>
      </c>
      <c r="B1559" t="s">
        <v>4015</v>
      </c>
      <c r="C1559" t="s">
        <v>4016</v>
      </c>
    </row>
    <row r="1560" spans="1:4" x14ac:dyDescent="0.35">
      <c r="A1560" t="s">
        <v>4017</v>
      </c>
      <c r="B1560" t="s">
        <v>4017</v>
      </c>
      <c r="C1560" t="s">
        <v>4018</v>
      </c>
    </row>
    <row r="1561" spans="1:4" x14ac:dyDescent="0.35">
      <c r="A1561" t="s">
        <v>4019</v>
      </c>
      <c r="B1561" t="s">
        <v>4020</v>
      </c>
      <c r="C1561" t="s">
        <v>4021</v>
      </c>
    </row>
    <row r="1562" spans="1:4" x14ac:dyDescent="0.35">
      <c r="A1562" t="s">
        <v>4022</v>
      </c>
      <c r="B1562" t="s">
        <v>4023</v>
      </c>
      <c r="C1562" t="s">
        <v>4024</v>
      </c>
    </row>
    <row r="1563" spans="1:4" x14ac:dyDescent="0.35">
      <c r="A1563" t="s">
        <v>4025</v>
      </c>
      <c r="B1563" t="s">
        <v>4026</v>
      </c>
      <c r="C1563" t="s">
        <v>4027</v>
      </c>
    </row>
    <row r="1564" spans="1:4" x14ac:dyDescent="0.35">
      <c r="A1564" t="s">
        <v>4028</v>
      </c>
      <c r="B1564" t="s">
        <v>4028</v>
      </c>
      <c r="C1564" t="s">
        <v>4029</v>
      </c>
    </row>
    <row r="1565" spans="1:4" x14ac:dyDescent="0.35">
      <c r="A1565" t="s">
        <v>4030</v>
      </c>
      <c r="B1565" t="s">
        <v>4031</v>
      </c>
      <c r="C1565" t="s">
        <v>4032</v>
      </c>
    </row>
    <row r="1566" spans="1:4" x14ac:dyDescent="0.35">
      <c r="A1566" t="s">
        <v>4033</v>
      </c>
      <c r="B1566" t="s">
        <v>4034</v>
      </c>
      <c r="C1566" t="s">
        <v>4035</v>
      </c>
    </row>
    <row r="1567" spans="1:4" x14ac:dyDescent="0.35">
      <c r="A1567" t="s">
        <v>4036</v>
      </c>
      <c r="B1567" t="s">
        <v>4036</v>
      </c>
      <c r="C1567" t="s">
        <v>4037</v>
      </c>
    </row>
    <row r="1568" spans="1:4" x14ac:dyDescent="0.35">
      <c r="A1568" t="s">
        <v>4038</v>
      </c>
      <c r="B1568" t="s">
        <v>4039</v>
      </c>
      <c r="C1568" t="s">
        <v>4040</v>
      </c>
    </row>
    <row r="1569" spans="1:4" x14ac:dyDescent="0.35">
      <c r="A1569" t="s">
        <v>4041</v>
      </c>
      <c r="B1569" t="s">
        <v>4041</v>
      </c>
      <c r="C1569" t="s">
        <v>4042</v>
      </c>
    </row>
    <row r="1570" spans="1:4" x14ac:dyDescent="0.35">
      <c r="A1570" t="s">
        <v>4043</v>
      </c>
      <c r="B1570" t="s">
        <v>4044</v>
      </c>
      <c r="C1570" t="s">
        <v>4045</v>
      </c>
    </row>
    <row r="1571" spans="1:4" x14ac:dyDescent="0.35">
      <c r="A1571" t="s">
        <v>3181</v>
      </c>
      <c r="B1571" t="s">
        <v>3181</v>
      </c>
      <c r="C1571" t="s">
        <v>2042</v>
      </c>
      <c r="D1571" t="s">
        <v>8144</v>
      </c>
    </row>
    <row r="1572" spans="1:4" x14ac:dyDescent="0.35">
      <c r="A1572" t="s">
        <v>4046</v>
      </c>
      <c r="B1572" t="s">
        <v>4047</v>
      </c>
      <c r="C1572" t="s">
        <v>4048</v>
      </c>
    </row>
    <row r="1573" spans="1:4" x14ac:dyDescent="0.35">
      <c r="A1573" t="s">
        <v>4049</v>
      </c>
      <c r="B1573" t="s">
        <v>4049</v>
      </c>
      <c r="C1573" t="s">
        <v>4050</v>
      </c>
      <c r="D1573" t="s">
        <v>8144</v>
      </c>
    </row>
    <row r="1574" spans="1:4" x14ac:dyDescent="0.35">
      <c r="A1574" t="s">
        <v>4051</v>
      </c>
      <c r="B1574" t="s">
        <v>4052</v>
      </c>
      <c r="C1574" t="s">
        <v>4053</v>
      </c>
    </row>
    <row r="1575" spans="1:4" x14ac:dyDescent="0.35">
      <c r="A1575" t="s">
        <v>4054</v>
      </c>
      <c r="B1575" t="s">
        <v>4055</v>
      </c>
      <c r="C1575" t="s">
        <v>4056</v>
      </c>
    </row>
    <row r="1576" spans="1:4" x14ac:dyDescent="0.35">
      <c r="A1576" t="s">
        <v>4057</v>
      </c>
      <c r="B1576" t="s">
        <v>4058</v>
      </c>
      <c r="C1576" t="s">
        <v>4059</v>
      </c>
    </row>
    <row r="1577" spans="1:4" x14ac:dyDescent="0.35">
      <c r="A1577" t="s">
        <v>4060</v>
      </c>
      <c r="B1577" t="s">
        <v>4060</v>
      </c>
      <c r="C1577" t="s">
        <v>4061</v>
      </c>
    </row>
    <row r="1578" spans="1:4" x14ac:dyDescent="0.35">
      <c r="A1578" t="s">
        <v>4062</v>
      </c>
      <c r="B1578" t="s">
        <v>4063</v>
      </c>
      <c r="C1578" t="s">
        <v>4064</v>
      </c>
    </row>
    <row r="1579" spans="1:4" x14ac:dyDescent="0.35">
      <c r="A1579" t="s">
        <v>4065</v>
      </c>
      <c r="B1579" t="s">
        <v>4066</v>
      </c>
      <c r="C1579" t="s">
        <v>4067</v>
      </c>
    </row>
    <row r="1580" spans="1:4" x14ac:dyDescent="0.35">
      <c r="A1580" t="s">
        <v>4068</v>
      </c>
      <c r="B1580" t="s">
        <v>4069</v>
      </c>
      <c r="C1580" t="s">
        <v>4070</v>
      </c>
    </row>
    <row r="1581" spans="1:4" x14ac:dyDescent="0.35">
      <c r="A1581" t="s">
        <v>4071</v>
      </c>
      <c r="B1581" t="s">
        <v>4072</v>
      </c>
      <c r="C1581" t="s">
        <v>4073</v>
      </c>
    </row>
    <row r="1582" spans="1:4" x14ac:dyDescent="0.35">
      <c r="A1582" t="s">
        <v>4074</v>
      </c>
      <c r="B1582" t="s">
        <v>4074</v>
      </c>
      <c r="C1582" t="s">
        <v>4075</v>
      </c>
    </row>
    <row r="1583" spans="1:4" x14ac:dyDescent="0.35">
      <c r="A1583" t="s">
        <v>4076</v>
      </c>
      <c r="B1583" t="s">
        <v>4077</v>
      </c>
      <c r="C1583" t="s">
        <v>4078</v>
      </c>
    </row>
    <row r="1584" spans="1:4" x14ac:dyDescent="0.35">
      <c r="A1584" t="s">
        <v>4079</v>
      </c>
      <c r="B1584" t="s">
        <v>4080</v>
      </c>
      <c r="C1584" t="s">
        <v>4081</v>
      </c>
    </row>
    <row r="1585" spans="1:4" x14ac:dyDescent="0.35">
      <c r="A1585" t="s">
        <v>4082</v>
      </c>
      <c r="B1585" t="s">
        <v>4082</v>
      </c>
      <c r="C1585" t="s">
        <v>4083</v>
      </c>
    </row>
    <row r="1586" spans="1:4" x14ac:dyDescent="0.35">
      <c r="A1586" t="s">
        <v>4084</v>
      </c>
      <c r="B1586" t="s">
        <v>4085</v>
      </c>
      <c r="C1586" t="s">
        <v>4086</v>
      </c>
    </row>
    <row r="1587" spans="1:4" x14ac:dyDescent="0.35">
      <c r="A1587" t="s">
        <v>77</v>
      </c>
      <c r="B1587" t="s">
        <v>77</v>
      </c>
      <c r="C1587" t="s">
        <v>78</v>
      </c>
    </row>
    <row r="1588" spans="1:4" x14ac:dyDescent="0.35">
      <c r="A1588" t="s">
        <v>4087</v>
      </c>
      <c r="B1588" t="s">
        <v>4087</v>
      </c>
      <c r="C1588" t="s">
        <v>4088</v>
      </c>
    </row>
    <row r="1589" spans="1:4" x14ac:dyDescent="0.35">
      <c r="A1589" t="s">
        <v>4089</v>
      </c>
      <c r="B1589" t="s">
        <v>4090</v>
      </c>
      <c r="C1589" t="s">
        <v>4091</v>
      </c>
    </row>
    <row r="1590" spans="1:4" x14ac:dyDescent="0.35">
      <c r="A1590" t="s">
        <v>4092</v>
      </c>
      <c r="B1590" t="s">
        <v>4092</v>
      </c>
      <c r="C1590" t="s">
        <v>4093</v>
      </c>
    </row>
    <row r="1591" spans="1:4" x14ac:dyDescent="0.35">
      <c r="A1591" t="s">
        <v>4094</v>
      </c>
      <c r="B1591" t="s">
        <v>4095</v>
      </c>
      <c r="C1591" t="s">
        <v>4096</v>
      </c>
    </row>
    <row r="1592" spans="1:4" x14ac:dyDescent="0.35">
      <c r="A1592" t="s">
        <v>4097</v>
      </c>
      <c r="B1592" t="s">
        <v>4098</v>
      </c>
      <c r="C1592" t="s">
        <v>4099</v>
      </c>
    </row>
    <row r="1593" spans="1:4" x14ac:dyDescent="0.35">
      <c r="A1593" t="s">
        <v>4100</v>
      </c>
      <c r="B1593" t="s">
        <v>4100</v>
      </c>
      <c r="C1593" t="s">
        <v>4101</v>
      </c>
    </row>
    <row r="1594" spans="1:4" x14ac:dyDescent="0.35">
      <c r="A1594" t="s">
        <v>4102</v>
      </c>
      <c r="B1594" t="s">
        <v>4103</v>
      </c>
      <c r="C1594" t="s">
        <v>4104</v>
      </c>
    </row>
    <row r="1595" spans="1:4" x14ac:dyDescent="0.35">
      <c r="A1595" t="s">
        <v>4105</v>
      </c>
      <c r="B1595" t="s">
        <v>4105</v>
      </c>
      <c r="C1595" t="s">
        <v>4106</v>
      </c>
    </row>
    <row r="1596" spans="1:4" x14ac:dyDescent="0.35">
      <c r="A1596" t="s">
        <v>1575</v>
      </c>
      <c r="B1596" t="s">
        <v>4107</v>
      </c>
      <c r="C1596" t="s">
        <v>1577</v>
      </c>
    </row>
    <row r="1597" spans="1:4" x14ac:dyDescent="0.35">
      <c r="A1597" t="s">
        <v>4108</v>
      </c>
      <c r="B1597" t="s">
        <v>4109</v>
      </c>
      <c r="C1597" t="s">
        <v>4110</v>
      </c>
    </row>
    <row r="1598" spans="1:4" x14ac:dyDescent="0.35">
      <c r="A1598" t="s">
        <v>4111</v>
      </c>
      <c r="B1598" t="s">
        <v>4111</v>
      </c>
      <c r="C1598" t="s">
        <v>4112</v>
      </c>
      <c r="D1598" t="s">
        <v>8144</v>
      </c>
    </row>
    <row r="1599" spans="1:4" x14ac:dyDescent="0.35">
      <c r="A1599" t="s">
        <v>4113</v>
      </c>
      <c r="B1599" t="s">
        <v>4114</v>
      </c>
      <c r="C1599" t="s">
        <v>4115</v>
      </c>
    </row>
    <row r="1600" spans="1:4" x14ac:dyDescent="0.35">
      <c r="A1600" t="s">
        <v>1260</v>
      </c>
      <c r="B1600" t="s">
        <v>1260</v>
      </c>
      <c r="C1600" t="s">
        <v>1261</v>
      </c>
    </row>
    <row r="1601" spans="1:3" x14ac:dyDescent="0.35">
      <c r="A1601" t="s">
        <v>4116</v>
      </c>
      <c r="B1601" t="s">
        <v>4117</v>
      </c>
      <c r="C1601" t="s">
        <v>4118</v>
      </c>
    </row>
    <row r="1602" spans="1:3" x14ac:dyDescent="0.35">
      <c r="A1602" t="s">
        <v>4119</v>
      </c>
      <c r="B1602" t="s">
        <v>4120</v>
      </c>
      <c r="C1602" t="s">
        <v>4121</v>
      </c>
    </row>
    <row r="1603" spans="1:3" x14ac:dyDescent="0.35">
      <c r="A1603" t="s">
        <v>4122</v>
      </c>
      <c r="B1603" t="s">
        <v>4122</v>
      </c>
      <c r="C1603" t="s">
        <v>4123</v>
      </c>
    </row>
    <row r="1604" spans="1:3" x14ac:dyDescent="0.35">
      <c r="A1604" t="s">
        <v>4124</v>
      </c>
      <c r="B1604" t="s">
        <v>4125</v>
      </c>
      <c r="C1604" t="s">
        <v>4126</v>
      </c>
    </row>
    <row r="1605" spans="1:3" x14ac:dyDescent="0.35">
      <c r="A1605" t="s">
        <v>4127</v>
      </c>
      <c r="B1605" t="s">
        <v>4128</v>
      </c>
      <c r="C1605" t="s">
        <v>4129</v>
      </c>
    </row>
    <row r="1606" spans="1:3" x14ac:dyDescent="0.35">
      <c r="A1606" t="s">
        <v>4130</v>
      </c>
      <c r="B1606" t="s">
        <v>4130</v>
      </c>
      <c r="C1606" t="s">
        <v>4131</v>
      </c>
    </row>
    <row r="1607" spans="1:3" x14ac:dyDescent="0.35">
      <c r="A1607" t="s">
        <v>4132</v>
      </c>
      <c r="B1607" t="s">
        <v>4133</v>
      </c>
      <c r="C1607" t="s">
        <v>4134</v>
      </c>
    </row>
    <row r="1608" spans="1:3" x14ac:dyDescent="0.35">
      <c r="A1608" t="s">
        <v>4135</v>
      </c>
      <c r="B1608" t="s">
        <v>4135</v>
      </c>
      <c r="C1608" t="s">
        <v>4136</v>
      </c>
    </row>
    <row r="1609" spans="1:3" x14ac:dyDescent="0.35">
      <c r="A1609" t="s">
        <v>4137</v>
      </c>
      <c r="B1609" t="s">
        <v>4137</v>
      </c>
      <c r="C1609" t="s">
        <v>4138</v>
      </c>
    </row>
    <row r="1610" spans="1:3" x14ac:dyDescent="0.35">
      <c r="A1610" t="s">
        <v>4139</v>
      </c>
      <c r="B1610" t="s">
        <v>4140</v>
      </c>
      <c r="C1610" t="s">
        <v>4141</v>
      </c>
    </row>
    <row r="1611" spans="1:3" x14ac:dyDescent="0.35">
      <c r="A1611" t="s">
        <v>4142</v>
      </c>
      <c r="B1611" t="s">
        <v>4143</v>
      </c>
      <c r="C1611" t="s">
        <v>4144</v>
      </c>
    </row>
    <row r="1612" spans="1:3" x14ac:dyDescent="0.35">
      <c r="A1612" t="s">
        <v>4145</v>
      </c>
      <c r="B1612" t="s">
        <v>4146</v>
      </c>
      <c r="C1612" t="s">
        <v>4147</v>
      </c>
    </row>
    <row r="1613" spans="1:3" x14ac:dyDescent="0.35">
      <c r="A1613" t="s">
        <v>1435</v>
      </c>
      <c r="B1613" t="s">
        <v>4148</v>
      </c>
      <c r="C1613" t="s">
        <v>1437</v>
      </c>
    </row>
    <row r="1614" spans="1:3" x14ac:dyDescent="0.35">
      <c r="A1614" t="s">
        <v>4149</v>
      </c>
      <c r="B1614" t="s">
        <v>4150</v>
      </c>
      <c r="C1614" t="s">
        <v>4151</v>
      </c>
    </row>
    <row r="1615" spans="1:3" x14ac:dyDescent="0.35">
      <c r="A1615" t="s">
        <v>4152</v>
      </c>
      <c r="B1615" t="s">
        <v>4153</v>
      </c>
      <c r="C1615" t="s">
        <v>4154</v>
      </c>
    </row>
    <row r="1616" spans="1:3" x14ac:dyDescent="0.35">
      <c r="A1616" t="s">
        <v>4155</v>
      </c>
      <c r="B1616" t="s">
        <v>4156</v>
      </c>
      <c r="C1616" t="s">
        <v>4157</v>
      </c>
    </row>
    <row r="1617" spans="1:4" x14ac:dyDescent="0.35">
      <c r="A1617" t="s">
        <v>4158</v>
      </c>
      <c r="B1617" t="s">
        <v>4159</v>
      </c>
      <c r="C1617" t="s">
        <v>4160</v>
      </c>
      <c r="D1617" t="s">
        <v>11897</v>
      </c>
    </row>
    <row r="1618" spans="1:4" x14ac:dyDescent="0.35">
      <c r="A1618" t="s">
        <v>4161</v>
      </c>
      <c r="B1618" t="s">
        <v>4162</v>
      </c>
      <c r="C1618" t="s">
        <v>4163</v>
      </c>
    </row>
    <row r="1619" spans="1:4" x14ac:dyDescent="0.35">
      <c r="A1619" t="s">
        <v>4164</v>
      </c>
      <c r="B1619" t="s">
        <v>4165</v>
      </c>
      <c r="C1619" t="s">
        <v>4166</v>
      </c>
    </row>
    <row r="1620" spans="1:4" x14ac:dyDescent="0.35">
      <c r="A1620" t="s">
        <v>4167</v>
      </c>
      <c r="B1620" t="s">
        <v>4168</v>
      </c>
      <c r="C1620" t="s">
        <v>4169</v>
      </c>
    </row>
    <row r="1621" spans="1:4" x14ac:dyDescent="0.35">
      <c r="A1621" t="s">
        <v>4170</v>
      </c>
      <c r="B1621" t="s">
        <v>4171</v>
      </c>
      <c r="C1621" t="s">
        <v>4172</v>
      </c>
    </row>
    <row r="1622" spans="1:4" x14ac:dyDescent="0.35">
      <c r="A1622" t="s">
        <v>4173</v>
      </c>
      <c r="B1622" t="s">
        <v>4174</v>
      </c>
      <c r="C1622" t="s">
        <v>4175</v>
      </c>
    </row>
    <row r="1623" spans="1:4" x14ac:dyDescent="0.35">
      <c r="A1623" t="s">
        <v>4176</v>
      </c>
      <c r="B1623" t="s">
        <v>4177</v>
      </c>
      <c r="C1623" t="s">
        <v>4178</v>
      </c>
    </row>
    <row r="1624" spans="1:4" x14ac:dyDescent="0.35">
      <c r="A1624" t="s">
        <v>4179</v>
      </c>
      <c r="B1624" t="s">
        <v>4180</v>
      </c>
      <c r="C1624" t="s">
        <v>4181</v>
      </c>
    </row>
    <row r="1625" spans="1:4" x14ac:dyDescent="0.35">
      <c r="A1625" t="s">
        <v>4182</v>
      </c>
      <c r="B1625" t="s">
        <v>4183</v>
      </c>
      <c r="C1625" t="s">
        <v>4184</v>
      </c>
    </row>
    <row r="1626" spans="1:4" x14ac:dyDescent="0.35">
      <c r="A1626" t="s">
        <v>4185</v>
      </c>
      <c r="B1626" t="s">
        <v>4186</v>
      </c>
      <c r="C1626" t="s">
        <v>4187</v>
      </c>
    </row>
    <row r="1627" spans="1:4" x14ac:dyDescent="0.35">
      <c r="A1627" t="s">
        <v>4188</v>
      </c>
      <c r="B1627" t="s">
        <v>4189</v>
      </c>
      <c r="C1627" t="s">
        <v>4190</v>
      </c>
    </row>
    <row r="1628" spans="1:4" x14ac:dyDescent="0.35">
      <c r="A1628" t="s">
        <v>4191</v>
      </c>
      <c r="B1628" t="s">
        <v>4191</v>
      </c>
      <c r="C1628" t="s">
        <v>4192</v>
      </c>
    </row>
    <row r="1629" spans="1:4" x14ac:dyDescent="0.35">
      <c r="A1629" t="s">
        <v>4193</v>
      </c>
      <c r="B1629" t="s">
        <v>4194</v>
      </c>
      <c r="C1629" t="s">
        <v>4195</v>
      </c>
    </row>
    <row r="1630" spans="1:4" x14ac:dyDescent="0.35">
      <c r="A1630" t="s">
        <v>4196</v>
      </c>
      <c r="B1630" t="s">
        <v>4196</v>
      </c>
      <c r="C1630" t="s">
        <v>4197</v>
      </c>
    </row>
    <row r="1631" spans="1:4" x14ac:dyDescent="0.35">
      <c r="A1631" t="s">
        <v>4198</v>
      </c>
      <c r="B1631" t="s">
        <v>4199</v>
      </c>
      <c r="C1631" t="s">
        <v>4200</v>
      </c>
    </row>
    <row r="1632" spans="1:4" x14ac:dyDescent="0.35">
      <c r="A1632" t="s">
        <v>4201</v>
      </c>
      <c r="B1632" t="s">
        <v>4202</v>
      </c>
      <c r="C1632" t="s">
        <v>4203</v>
      </c>
    </row>
    <row r="1633" spans="1:4" x14ac:dyDescent="0.35">
      <c r="A1633" t="s">
        <v>4204</v>
      </c>
      <c r="B1633" t="s">
        <v>4205</v>
      </c>
      <c r="C1633" t="s">
        <v>4206</v>
      </c>
      <c r="D1633" t="s">
        <v>8144</v>
      </c>
    </row>
    <row r="1634" spans="1:4" x14ac:dyDescent="0.35">
      <c r="A1634" t="s">
        <v>4207</v>
      </c>
      <c r="B1634" t="s">
        <v>4207</v>
      </c>
      <c r="C1634" t="s">
        <v>4208</v>
      </c>
    </row>
    <row r="1635" spans="1:4" x14ac:dyDescent="0.35">
      <c r="A1635" t="s">
        <v>4209</v>
      </c>
      <c r="B1635" t="s">
        <v>4210</v>
      </c>
      <c r="C1635" t="s">
        <v>4211</v>
      </c>
    </row>
    <row r="1636" spans="1:4" x14ac:dyDescent="0.35">
      <c r="A1636" t="s">
        <v>4212</v>
      </c>
      <c r="B1636" t="s">
        <v>4213</v>
      </c>
      <c r="C1636" t="s">
        <v>4214</v>
      </c>
    </row>
    <row r="1637" spans="1:4" x14ac:dyDescent="0.35">
      <c r="A1637" t="s">
        <v>4215</v>
      </c>
      <c r="B1637" t="s">
        <v>4216</v>
      </c>
      <c r="C1637" t="s">
        <v>4217</v>
      </c>
    </row>
    <row r="1638" spans="1:4" x14ac:dyDescent="0.35">
      <c r="A1638" t="s">
        <v>4218</v>
      </c>
      <c r="B1638" t="s">
        <v>4219</v>
      </c>
      <c r="C1638" t="s">
        <v>4220</v>
      </c>
    </row>
    <row r="1639" spans="1:4" x14ac:dyDescent="0.35">
      <c r="A1639" t="s">
        <v>4221</v>
      </c>
      <c r="B1639" t="s">
        <v>4222</v>
      </c>
      <c r="C1639" t="s">
        <v>4223</v>
      </c>
    </row>
    <row r="1640" spans="1:4" x14ac:dyDescent="0.35">
      <c r="A1640" t="s">
        <v>4224</v>
      </c>
      <c r="B1640" t="s">
        <v>4225</v>
      </c>
      <c r="C1640" t="s">
        <v>4226</v>
      </c>
    </row>
    <row r="1641" spans="1:4" x14ac:dyDescent="0.35">
      <c r="A1641" t="s">
        <v>4227</v>
      </c>
      <c r="B1641" t="s">
        <v>4228</v>
      </c>
      <c r="C1641" t="s">
        <v>4229</v>
      </c>
    </row>
    <row r="1642" spans="1:4" x14ac:dyDescent="0.35">
      <c r="A1642" t="s">
        <v>4230</v>
      </c>
      <c r="B1642" t="s">
        <v>4231</v>
      </c>
      <c r="C1642" t="s">
        <v>4232</v>
      </c>
    </row>
    <row r="1643" spans="1:4" x14ac:dyDescent="0.35">
      <c r="A1643" t="s">
        <v>4233</v>
      </c>
      <c r="B1643" t="s">
        <v>4234</v>
      </c>
      <c r="C1643" t="s">
        <v>4235</v>
      </c>
    </row>
    <row r="1644" spans="1:4" x14ac:dyDescent="0.35">
      <c r="A1644" t="s">
        <v>4236</v>
      </c>
      <c r="B1644" t="s">
        <v>4237</v>
      </c>
      <c r="C1644" t="s">
        <v>4238</v>
      </c>
    </row>
    <row r="1645" spans="1:4" x14ac:dyDescent="0.35">
      <c r="A1645" t="s">
        <v>4239</v>
      </c>
      <c r="B1645" t="s">
        <v>4240</v>
      </c>
      <c r="C1645" t="s">
        <v>4241</v>
      </c>
    </row>
    <row r="1646" spans="1:4" x14ac:dyDescent="0.35">
      <c r="A1646" t="s">
        <v>4242</v>
      </c>
      <c r="B1646" t="s">
        <v>4243</v>
      </c>
      <c r="C1646" t="s">
        <v>4244</v>
      </c>
    </row>
    <row r="1647" spans="1:4" x14ac:dyDescent="0.35">
      <c r="A1647" t="s">
        <v>1500</v>
      </c>
      <c r="B1647" t="s">
        <v>1500</v>
      </c>
      <c r="C1647" t="s">
        <v>1501</v>
      </c>
    </row>
    <row r="1648" spans="1:4" x14ac:dyDescent="0.35">
      <c r="A1648" t="s">
        <v>4245</v>
      </c>
      <c r="B1648" t="s">
        <v>4245</v>
      </c>
      <c r="C1648" t="s">
        <v>4246</v>
      </c>
      <c r="D1648" t="s">
        <v>8144</v>
      </c>
    </row>
    <row r="1649" spans="1:4" x14ac:dyDescent="0.35">
      <c r="A1649" t="s">
        <v>1260</v>
      </c>
      <c r="B1649" t="s">
        <v>3504</v>
      </c>
      <c r="C1649" t="s">
        <v>1261</v>
      </c>
    </row>
    <row r="1650" spans="1:4" x14ac:dyDescent="0.35">
      <c r="A1650" t="s">
        <v>4247</v>
      </c>
      <c r="B1650" t="s">
        <v>4248</v>
      </c>
      <c r="C1650" t="s">
        <v>4249</v>
      </c>
    </row>
    <row r="1651" spans="1:4" x14ac:dyDescent="0.35">
      <c r="A1651" t="s">
        <v>4250</v>
      </c>
      <c r="B1651" t="s">
        <v>4251</v>
      </c>
      <c r="C1651" t="s">
        <v>4252</v>
      </c>
    </row>
    <row r="1652" spans="1:4" x14ac:dyDescent="0.35">
      <c r="A1652" t="s">
        <v>4253</v>
      </c>
      <c r="B1652" t="s">
        <v>4254</v>
      </c>
      <c r="C1652" t="s">
        <v>4255</v>
      </c>
    </row>
    <row r="1653" spans="1:4" x14ac:dyDescent="0.35">
      <c r="A1653" t="s">
        <v>4256</v>
      </c>
      <c r="B1653" t="s">
        <v>4256</v>
      </c>
      <c r="C1653" t="s">
        <v>4257</v>
      </c>
    </row>
    <row r="1654" spans="1:4" x14ac:dyDescent="0.35">
      <c r="A1654" t="s">
        <v>1206</v>
      </c>
      <c r="B1654" t="s">
        <v>4258</v>
      </c>
      <c r="C1654" t="s">
        <v>1008</v>
      </c>
    </row>
    <row r="1655" spans="1:4" x14ac:dyDescent="0.35">
      <c r="A1655" t="s">
        <v>4259</v>
      </c>
      <c r="B1655" t="s">
        <v>4260</v>
      </c>
      <c r="C1655" t="s">
        <v>4261</v>
      </c>
    </row>
    <row r="1656" spans="1:4" x14ac:dyDescent="0.35">
      <c r="A1656" t="s">
        <v>4262</v>
      </c>
      <c r="B1656" t="s">
        <v>4263</v>
      </c>
      <c r="C1656" t="s">
        <v>4264</v>
      </c>
    </row>
    <row r="1657" spans="1:4" x14ac:dyDescent="0.35">
      <c r="A1657" t="s">
        <v>4265</v>
      </c>
      <c r="B1657" t="s">
        <v>4266</v>
      </c>
      <c r="C1657" t="s">
        <v>4267</v>
      </c>
    </row>
    <row r="1658" spans="1:4" x14ac:dyDescent="0.35">
      <c r="A1658" t="s">
        <v>4268</v>
      </c>
      <c r="B1658" t="s">
        <v>4269</v>
      </c>
      <c r="C1658" t="s">
        <v>4270</v>
      </c>
    </row>
    <row r="1659" spans="1:4" x14ac:dyDescent="0.35">
      <c r="A1659" t="s">
        <v>4271</v>
      </c>
      <c r="B1659" t="s">
        <v>4272</v>
      </c>
      <c r="C1659" t="s">
        <v>4273</v>
      </c>
    </row>
    <row r="1660" spans="1:4" x14ac:dyDescent="0.35">
      <c r="A1660" t="s">
        <v>4274</v>
      </c>
      <c r="B1660" t="s">
        <v>4274</v>
      </c>
      <c r="C1660" t="s">
        <v>4275</v>
      </c>
      <c r="D1660" t="s">
        <v>8144</v>
      </c>
    </row>
    <row r="1661" spans="1:4" x14ac:dyDescent="0.35">
      <c r="A1661" t="s">
        <v>4276</v>
      </c>
      <c r="B1661" t="s">
        <v>4276</v>
      </c>
      <c r="C1661" t="s">
        <v>4277</v>
      </c>
      <c r="D1661" t="s">
        <v>8144</v>
      </c>
    </row>
    <row r="1662" spans="1:4" x14ac:dyDescent="0.35">
      <c r="A1662" t="s">
        <v>4278</v>
      </c>
      <c r="B1662" t="s">
        <v>4279</v>
      </c>
      <c r="C1662" t="s">
        <v>4280</v>
      </c>
    </row>
    <row r="1663" spans="1:4" x14ac:dyDescent="0.35">
      <c r="A1663" t="s">
        <v>4281</v>
      </c>
      <c r="B1663" t="s">
        <v>4281</v>
      </c>
      <c r="C1663" t="s">
        <v>4282</v>
      </c>
    </row>
    <row r="1664" spans="1:4" x14ac:dyDescent="0.35">
      <c r="A1664" t="s">
        <v>4283</v>
      </c>
      <c r="B1664" t="s">
        <v>4283</v>
      </c>
      <c r="C1664" t="s">
        <v>4284</v>
      </c>
    </row>
    <row r="1665" spans="1:4" x14ac:dyDescent="0.35">
      <c r="A1665" t="s">
        <v>4285</v>
      </c>
      <c r="B1665" t="s">
        <v>4286</v>
      </c>
      <c r="C1665" t="s">
        <v>4287</v>
      </c>
    </row>
    <row r="1666" spans="1:4" x14ac:dyDescent="0.35">
      <c r="A1666" t="s">
        <v>1385</v>
      </c>
      <c r="B1666" t="s">
        <v>1041</v>
      </c>
      <c r="C1666" t="s">
        <v>1386</v>
      </c>
      <c r="D1666" t="s">
        <v>8144</v>
      </c>
    </row>
    <row r="1667" spans="1:4" x14ac:dyDescent="0.35">
      <c r="A1667" t="s">
        <v>4288</v>
      </c>
      <c r="B1667" t="s">
        <v>4288</v>
      </c>
      <c r="C1667" t="s">
        <v>4289</v>
      </c>
    </row>
    <row r="1668" spans="1:4" x14ac:dyDescent="0.35">
      <c r="A1668" t="s">
        <v>4290</v>
      </c>
      <c r="B1668" t="s">
        <v>4291</v>
      </c>
      <c r="C1668" t="s">
        <v>4292</v>
      </c>
    </row>
    <row r="1669" spans="1:4" x14ac:dyDescent="0.35">
      <c r="A1669" t="s">
        <v>4293</v>
      </c>
      <c r="B1669" t="s">
        <v>4293</v>
      </c>
      <c r="C1669" t="s">
        <v>4294</v>
      </c>
    </row>
    <row r="1670" spans="1:4" x14ac:dyDescent="0.35">
      <c r="A1670" t="s">
        <v>4295</v>
      </c>
      <c r="B1670" t="s">
        <v>4296</v>
      </c>
      <c r="C1670" t="s">
        <v>4297</v>
      </c>
    </row>
    <row r="1671" spans="1:4" x14ac:dyDescent="0.35">
      <c r="A1671" t="s">
        <v>4298</v>
      </c>
      <c r="B1671" t="s">
        <v>4299</v>
      </c>
      <c r="C1671" t="s">
        <v>4300</v>
      </c>
    </row>
    <row r="1672" spans="1:4" x14ac:dyDescent="0.35">
      <c r="A1672" t="s">
        <v>4301</v>
      </c>
      <c r="B1672" t="s">
        <v>4302</v>
      </c>
      <c r="C1672" t="s">
        <v>4303</v>
      </c>
    </row>
    <row r="1673" spans="1:4" x14ac:dyDescent="0.35">
      <c r="A1673" t="s">
        <v>4304</v>
      </c>
      <c r="B1673" t="s">
        <v>4305</v>
      </c>
      <c r="C1673" t="s">
        <v>4306</v>
      </c>
    </row>
    <row r="1674" spans="1:4" x14ac:dyDescent="0.35">
      <c r="A1674" t="s">
        <v>4307</v>
      </c>
      <c r="B1674" t="s">
        <v>4308</v>
      </c>
      <c r="C1674" t="s">
        <v>4309</v>
      </c>
    </row>
    <row r="1675" spans="1:4" x14ac:dyDescent="0.35">
      <c r="A1675" t="s">
        <v>4310</v>
      </c>
      <c r="B1675" t="s">
        <v>4311</v>
      </c>
      <c r="C1675" t="s">
        <v>4312</v>
      </c>
    </row>
    <row r="1676" spans="1:4" x14ac:dyDescent="0.35">
      <c r="A1676" t="s">
        <v>4313</v>
      </c>
      <c r="B1676" t="s">
        <v>4314</v>
      </c>
      <c r="C1676" t="s">
        <v>4315</v>
      </c>
    </row>
    <row r="1677" spans="1:4" x14ac:dyDescent="0.35">
      <c r="A1677" t="s">
        <v>4316</v>
      </c>
      <c r="B1677" t="s">
        <v>4317</v>
      </c>
      <c r="C1677" t="s">
        <v>4318</v>
      </c>
    </row>
    <row r="1678" spans="1:4" x14ac:dyDescent="0.35">
      <c r="A1678" t="s">
        <v>4319</v>
      </c>
      <c r="B1678" t="s">
        <v>4319</v>
      </c>
      <c r="C1678" t="s">
        <v>4320</v>
      </c>
    </row>
    <row r="1679" spans="1:4" x14ac:dyDescent="0.35">
      <c r="A1679" t="s">
        <v>4321</v>
      </c>
      <c r="B1679" t="s">
        <v>4322</v>
      </c>
      <c r="C1679" t="s">
        <v>4323</v>
      </c>
    </row>
    <row r="1680" spans="1:4" x14ac:dyDescent="0.35">
      <c r="A1680" t="s">
        <v>888</v>
      </c>
      <c r="B1680" t="s">
        <v>888</v>
      </c>
      <c r="C1680" t="s">
        <v>889</v>
      </c>
    </row>
    <row r="1681" spans="1:4" x14ac:dyDescent="0.35">
      <c r="A1681" t="s">
        <v>4324</v>
      </c>
      <c r="B1681" t="s">
        <v>4324</v>
      </c>
      <c r="C1681" t="s">
        <v>4325</v>
      </c>
      <c r="D1681" t="s">
        <v>8144</v>
      </c>
    </row>
    <row r="1682" spans="1:4" x14ac:dyDescent="0.35">
      <c r="A1682" t="s">
        <v>4326</v>
      </c>
      <c r="B1682" t="s">
        <v>4327</v>
      </c>
      <c r="C1682" t="s">
        <v>4328</v>
      </c>
    </row>
    <row r="1683" spans="1:4" x14ac:dyDescent="0.35">
      <c r="A1683" t="s">
        <v>4329</v>
      </c>
      <c r="B1683" t="s">
        <v>4330</v>
      </c>
      <c r="C1683" t="s">
        <v>4331</v>
      </c>
    </row>
    <row r="1684" spans="1:4" x14ac:dyDescent="0.35">
      <c r="A1684" t="s">
        <v>4332</v>
      </c>
      <c r="B1684" t="s">
        <v>4333</v>
      </c>
      <c r="C1684" t="s">
        <v>4334</v>
      </c>
    </row>
    <row r="1685" spans="1:4" x14ac:dyDescent="0.35">
      <c r="A1685" t="s">
        <v>4335</v>
      </c>
      <c r="B1685" t="s">
        <v>4336</v>
      </c>
      <c r="C1685" t="s">
        <v>4337</v>
      </c>
    </row>
    <row r="1686" spans="1:4" x14ac:dyDescent="0.35">
      <c r="A1686" t="s">
        <v>4338</v>
      </c>
      <c r="B1686" t="s">
        <v>4339</v>
      </c>
      <c r="C1686" t="s">
        <v>4340</v>
      </c>
    </row>
    <row r="1687" spans="1:4" x14ac:dyDescent="0.35">
      <c r="A1687" t="s">
        <v>4341</v>
      </c>
      <c r="B1687" t="s">
        <v>4341</v>
      </c>
      <c r="C1687" t="s">
        <v>4342</v>
      </c>
    </row>
    <row r="1688" spans="1:4" x14ac:dyDescent="0.35">
      <c r="A1688" t="s">
        <v>4343</v>
      </c>
      <c r="B1688" t="s">
        <v>4344</v>
      </c>
      <c r="C1688" t="s">
        <v>4345</v>
      </c>
    </row>
    <row r="1689" spans="1:4" x14ac:dyDescent="0.35">
      <c r="A1689" t="s">
        <v>4346</v>
      </c>
      <c r="B1689" t="s">
        <v>4347</v>
      </c>
      <c r="C1689" t="s">
        <v>4348</v>
      </c>
      <c r="D1689" t="s">
        <v>8144</v>
      </c>
    </row>
    <row r="1690" spans="1:4" x14ac:dyDescent="0.35">
      <c r="A1690" t="s">
        <v>4349</v>
      </c>
      <c r="B1690" t="s">
        <v>4349</v>
      </c>
      <c r="C1690" t="s">
        <v>4350</v>
      </c>
      <c r="D1690" t="s">
        <v>11897</v>
      </c>
    </row>
    <row r="1691" spans="1:4" x14ac:dyDescent="0.35">
      <c r="A1691" t="s">
        <v>4351</v>
      </c>
      <c r="B1691" t="s">
        <v>4351</v>
      </c>
      <c r="C1691" t="s">
        <v>4352</v>
      </c>
    </row>
    <row r="1692" spans="1:4" x14ac:dyDescent="0.35">
      <c r="A1692" t="s">
        <v>4353</v>
      </c>
      <c r="B1692" t="s">
        <v>4354</v>
      </c>
      <c r="C1692" t="s">
        <v>4355</v>
      </c>
    </row>
    <row r="1693" spans="1:4" x14ac:dyDescent="0.35">
      <c r="A1693" t="s">
        <v>4356</v>
      </c>
      <c r="B1693" t="s">
        <v>4357</v>
      </c>
      <c r="C1693" t="s">
        <v>4358</v>
      </c>
    </row>
    <row r="1694" spans="1:4" x14ac:dyDescent="0.35">
      <c r="A1694" t="s">
        <v>4359</v>
      </c>
      <c r="B1694" t="s">
        <v>4359</v>
      </c>
      <c r="C1694" t="s">
        <v>4360</v>
      </c>
    </row>
    <row r="1695" spans="1:4" x14ac:dyDescent="0.35">
      <c r="A1695" t="s">
        <v>4361</v>
      </c>
      <c r="B1695" t="s">
        <v>4361</v>
      </c>
      <c r="C1695" t="s">
        <v>4362</v>
      </c>
    </row>
    <row r="1696" spans="1:4" x14ac:dyDescent="0.35">
      <c r="A1696" t="s">
        <v>4363</v>
      </c>
      <c r="B1696" t="s">
        <v>4364</v>
      </c>
      <c r="C1696" t="s">
        <v>4365</v>
      </c>
    </row>
    <row r="1697" spans="1:4" x14ac:dyDescent="0.35">
      <c r="A1697" t="s">
        <v>4366</v>
      </c>
      <c r="B1697" t="s">
        <v>4367</v>
      </c>
      <c r="C1697" t="s">
        <v>4368</v>
      </c>
    </row>
    <row r="1698" spans="1:4" x14ac:dyDescent="0.35">
      <c r="A1698" t="s">
        <v>4369</v>
      </c>
      <c r="B1698" t="s">
        <v>4370</v>
      </c>
      <c r="C1698" t="s">
        <v>4371</v>
      </c>
    </row>
    <row r="1699" spans="1:4" x14ac:dyDescent="0.35">
      <c r="A1699" t="s">
        <v>4372</v>
      </c>
      <c r="B1699" t="s">
        <v>4372</v>
      </c>
      <c r="C1699" t="s">
        <v>4373</v>
      </c>
    </row>
    <row r="1700" spans="1:4" x14ac:dyDescent="0.35">
      <c r="A1700" t="s">
        <v>4374</v>
      </c>
      <c r="B1700" t="s">
        <v>4374</v>
      </c>
      <c r="C1700" t="s">
        <v>4375</v>
      </c>
    </row>
    <row r="1701" spans="1:4" x14ac:dyDescent="0.35">
      <c r="A1701" t="s">
        <v>1879</v>
      </c>
      <c r="B1701" t="s">
        <v>582</v>
      </c>
      <c r="C1701" t="s">
        <v>583</v>
      </c>
    </row>
    <row r="1702" spans="1:4" x14ac:dyDescent="0.35">
      <c r="A1702" t="s">
        <v>4376</v>
      </c>
      <c r="B1702" t="s">
        <v>4377</v>
      </c>
      <c r="C1702" t="s">
        <v>4378</v>
      </c>
    </row>
    <row r="1703" spans="1:4" x14ac:dyDescent="0.35">
      <c r="A1703" t="s">
        <v>4379</v>
      </c>
      <c r="B1703" t="s">
        <v>4380</v>
      </c>
      <c r="C1703" t="s">
        <v>4381</v>
      </c>
      <c r="D1703" t="s">
        <v>11897</v>
      </c>
    </row>
    <row r="1704" spans="1:4" x14ac:dyDescent="0.35">
      <c r="A1704" t="s">
        <v>4382</v>
      </c>
      <c r="B1704" t="s">
        <v>4383</v>
      </c>
      <c r="C1704" t="s">
        <v>4384</v>
      </c>
    </row>
    <row r="1705" spans="1:4" x14ac:dyDescent="0.35">
      <c r="A1705" t="s">
        <v>4385</v>
      </c>
      <c r="B1705" t="s">
        <v>4386</v>
      </c>
      <c r="C1705" t="s">
        <v>4387</v>
      </c>
    </row>
    <row r="1706" spans="1:4" x14ac:dyDescent="0.35">
      <c r="A1706" t="s">
        <v>4388</v>
      </c>
      <c r="B1706" t="s">
        <v>4389</v>
      </c>
      <c r="C1706" t="s">
        <v>4390</v>
      </c>
    </row>
    <row r="1707" spans="1:4" x14ac:dyDescent="0.35">
      <c r="A1707" t="s">
        <v>4391</v>
      </c>
      <c r="B1707" t="s">
        <v>4392</v>
      </c>
      <c r="C1707" t="s">
        <v>4393</v>
      </c>
    </row>
    <row r="1708" spans="1:4" x14ac:dyDescent="0.35">
      <c r="A1708" t="s">
        <v>4394</v>
      </c>
      <c r="B1708" t="s">
        <v>4394</v>
      </c>
      <c r="C1708" t="s">
        <v>4395</v>
      </c>
      <c r="D1708" t="s">
        <v>8144</v>
      </c>
    </row>
    <row r="1709" spans="1:4" x14ac:dyDescent="0.35">
      <c r="A1709" t="s">
        <v>4396</v>
      </c>
      <c r="B1709" t="s">
        <v>4396</v>
      </c>
      <c r="C1709" t="s">
        <v>4397</v>
      </c>
    </row>
    <row r="1710" spans="1:4" x14ac:dyDescent="0.35">
      <c r="A1710" t="s">
        <v>4398</v>
      </c>
      <c r="B1710" t="s">
        <v>4399</v>
      </c>
      <c r="C1710" t="s">
        <v>4400</v>
      </c>
    </row>
    <row r="1711" spans="1:4" x14ac:dyDescent="0.35">
      <c r="A1711" t="s">
        <v>4401</v>
      </c>
      <c r="B1711" t="s">
        <v>4401</v>
      </c>
      <c r="C1711" t="s">
        <v>4402</v>
      </c>
    </row>
    <row r="1712" spans="1:4" x14ac:dyDescent="0.35">
      <c r="A1712" t="s">
        <v>4403</v>
      </c>
      <c r="B1712" t="s">
        <v>4404</v>
      </c>
      <c r="C1712" t="s">
        <v>4405</v>
      </c>
    </row>
    <row r="1713" spans="1:4" x14ac:dyDescent="0.35">
      <c r="A1713" t="s">
        <v>4406</v>
      </c>
      <c r="B1713" t="s">
        <v>4407</v>
      </c>
      <c r="C1713" t="s">
        <v>4408</v>
      </c>
      <c r="D1713" t="s">
        <v>8144</v>
      </c>
    </row>
    <row r="1714" spans="1:4" x14ac:dyDescent="0.35">
      <c r="A1714" t="s">
        <v>4409</v>
      </c>
      <c r="B1714" t="s">
        <v>4410</v>
      </c>
      <c r="C1714" t="s">
        <v>4411</v>
      </c>
    </row>
    <row r="1715" spans="1:4" x14ac:dyDescent="0.35">
      <c r="A1715" t="s">
        <v>4412</v>
      </c>
      <c r="B1715" t="s">
        <v>4413</v>
      </c>
      <c r="C1715" t="s">
        <v>4414</v>
      </c>
    </row>
    <row r="1716" spans="1:4" x14ac:dyDescent="0.35">
      <c r="A1716" t="s">
        <v>4415</v>
      </c>
      <c r="B1716" t="s">
        <v>4416</v>
      </c>
      <c r="C1716" t="s">
        <v>4417</v>
      </c>
    </row>
    <row r="1717" spans="1:4" x14ac:dyDescent="0.35">
      <c r="A1717" t="s">
        <v>4418</v>
      </c>
      <c r="B1717" t="s">
        <v>4418</v>
      </c>
      <c r="C1717" t="s">
        <v>4419</v>
      </c>
    </row>
    <row r="1718" spans="1:4" x14ac:dyDescent="0.35">
      <c r="A1718" t="s">
        <v>4420</v>
      </c>
      <c r="B1718" t="s">
        <v>4421</v>
      </c>
      <c r="C1718" t="s">
        <v>4422</v>
      </c>
    </row>
    <row r="1719" spans="1:4" x14ac:dyDescent="0.35">
      <c r="A1719" t="s">
        <v>4423</v>
      </c>
      <c r="B1719" t="s">
        <v>4423</v>
      </c>
      <c r="C1719" t="s">
        <v>4424</v>
      </c>
      <c r="D1719" t="s">
        <v>8144</v>
      </c>
    </row>
    <row r="1720" spans="1:4" x14ac:dyDescent="0.35">
      <c r="A1720" t="s">
        <v>4425</v>
      </c>
      <c r="B1720" t="s">
        <v>4426</v>
      </c>
      <c r="C1720" t="s">
        <v>4427</v>
      </c>
    </row>
    <row r="1721" spans="1:4" x14ac:dyDescent="0.35">
      <c r="A1721" t="s">
        <v>1007</v>
      </c>
      <c r="B1721" t="s">
        <v>1007</v>
      </c>
      <c r="C1721" t="s">
        <v>1008</v>
      </c>
    </row>
    <row r="1722" spans="1:4" x14ac:dyDescent="0.35">
      <c r="A1722" t="s">
        <v>4428</v>
      </c>
      <c r="B1722" t="s">
        <v>4429</v>
      </c>
      <c r="C1722" t="s">
        <v>4430</v>
      </c>
    </row>
    <row r="1723" spans="1:4" x14ac:dyDescent="0.35">
      <c r="A1723" t="s">
        <v>4431</v>
      </c>
      <c r="B1723" t="s">
        <v>4432</v>
      </c>
      <c r="C1723" t="s">
        <v>4433</v>
      </c>
      <c r="D1723" t="s">
        <v>8144</v>
      </c>
    </row>
    <row r="1724" spans="1:4" x14ac:dyDescent="0.35">
      <c r="A1724" t="s">
        <v>4434</v>
      </c>
      <c r="B1724" t="s">
        <v>4434</v>
      </c>
      <c r="C1724" t="s">
        <v>4435</v>
      </c>
      <c r="D1724" t="s">
        <v>8144</v>
      </c>
    </row>
    <row r="1725" spans="1:4" x14ac:dyDescent="0.35">
      <c r="A1725" t="s">
        <v>4436</v>
      </c>
      <c r="B1725" t="s">
        <v>4436</v>
      </c>
      <c r="C1725" t="s">
        <v>4437</v>
      </c>
      <c r="D1725" t="s">
        <v>8144</v>
      </c>
    </row>
    <row r="1726" spans="1:4" x14ac:dyDescent="0.35">
      <c r="A1726" t="s">
        <v>1819</v>
      </c>
      <c r="B1726" t="s">
        <v>4438</v>
      </c>
      <c r="C1726" t="s">
        <v>1820</v>
      </c>
    </row>
    <row r="1727" spans="1:4" x14ac:dyDescent="0.35">
      <c r="A1727" t="s">
        <v>4439</v>
      </c>
      <c r="B1727" t="s">
        <v>4440</v>
      </c>
      <c r="C1727" t="s">
        <v>4441</v>
      </c>
    </row>
    <row r="1728" spans="1:4" x14ac:dyDescent="0.35">
      <c r="A1728" t="s">
        <v>4442</v>
      </c>
      <c r="B1728" t="s">
        <v>4443</v>
      </c>
      <c r="C1728" t="s">
        <v>4444</v>
      </c>
    </row>
    <row r="1729" spans="1:4" x14ac:dyDescent="0.35">
      <c r="A1729" t="s">
        <v>4445</v>
      </c>
      <c r="B1729" t="s">
        <v>4446</v>
      </c>
      <c r="C1729" t="s">
        <v>4447</v>
      </c>
    </row>
    <row r="1730" spans="1:4" x14ac:dyDescent="0.35">
      <c r="A1730" t="s">
        <v>4448</v>
      </c>
      <c r="B1730" t="s">
        <v>4449</v>
      </c>
      <c r="C1730" t="s">
        <v>4450</v>
      </c>
    </row>
    <row r="1731" spans="1:4" x14ac:dyDescent="0.35">
      <c r="A1731" t="s">
        <v>4451</v>
      </c>
      <c r="B1731" t="s">
        <v>4451</v>
      </c>
      <c r="C1731" t="s">
        <v>4452</v>
      </c>
    </row>
    <row r="1732" spans="1:4" x14ac:dyDescent="0.35">
      <c r="A1732" t="s">
        <v>4453</v>
      </c>
      <c r="B1732" t="s">
        <v>4454</v>
      </c>
      <c r="C1732" t="s">
        <v>4455</v>
      </c>
    </row>
    <row r="1733" spans="1:4" x14ac:dyDescent="0.35">
      <c r="A1733" t="s">
        <v>4456</v>
      </c>
      <c r="B1733" t="s">
        <v>4457</v>
      </c>
      <c r="C1733" t="s">
        <v>4458</v>
      </c>
    </row>
    <row r="1734" spans="1:4" x14ac:dyDescent="0.35">
      <c r="A1734" t="s">
        <v>4459</v>
      </c>
      <c r="B1734" t="s">
        <v>4460</v>
      </c>
      <c r="C1734" t="s">
        <v>4461</v>
      </c>
    </row>
    <row r="1735" spans="1:4" x14ac:dyDescent="0.35">
      <c r="A1735" t="s">
        <v>4462</v>
      </c>
      <c r="B1735" t="s">
        <v>4462</v>
      </c>
      <c r="C1735" t="s">
        <v>4463</v>
      </c>
      <c r="D1735" t="s">
        <v>8144</v>
      </c>
    </row>
    <row r="1736" spans="1:4" x14ac:dyDescent="0.35">
      <c r="A1736" t="s">
        <v>4464</v>
      </c>
      <c r="B1736" t="s">
        <v>4464</v>
      </c>
      <c r="C1736" t="s">
        <v>4465</v>
      </c>
    </row>
    <row r="1737" spans="1:4" x14ac:dyDescent="0.35">
      <c r="A1737" t="s">
        <v>4466</v>
      </c>
      <c r="B1737" t="s">
        <v>4466</v>
      </c>
      <c r="C1737" t="s">
        <v>4467</v>
      </c>
    </row>
    <row r="1738" spans="1:4" x14ac:dyDescent="0.35">
      <c r="A1738" t="s">
        <v>4468</v>
      </c>
      <c r="B1738" t="s">
        <v>4469</v>
      </c>
      <c r="C1738" t="s">
        <v>4470</v>
      </c>
    </row>
    <row r="1739" spans="1:4" x14ac:dyDescent="0.35">
      <c r="A1739" t="s">
        <v>4471</v>
      </c>
      <c r="B1739" t="s">
        <v>4472</v>
      </c>
      <c r="C1739" t="s">
        <v>4473</v>
      </c>
    </row>
    <row r="1740" spans="1:4" x14ac:dyDescent="0.35">
      <c r="A1740" t="s">
        <v>4474</v>
      </c>
      <c r="B1740" t="s">
        <v>4475</v>
      </c>
      <c r="C1740" t="s">
        <v>4476</v>
      </c>
    </row>
    <row r="1741" spans="1:4" x14ac:dyDescent="0.35">
      <c r="A1741" t="s">
        <v>4477</v>
      </c>
      <c r="B1741" t="s">
        <v>4478</v>
      </c>
      <c r="C1741" t="s">
        <v>4479</v>
      </c>
    </row>
    <row r="1742" spans="1:4" x14ac:dyDescent="0.35">
      <c r="A1742" t="s">
        <v>701</v>
      </c>
      <c r="B1742" t="s">
        <v>701</v>
      </c>
      <c r="C1742" t="s">
        <v>373</v>
      </c>
      <c r="D1742" t="s">
        <v>8144</v>
      </c>
    </row>
    <row r="1743" spans="1:4" x14ac:dyDescent="0.35">
      <c r="A1743" t="s">
        <v>4480</v>
      </c>
      <c r="B1743" t="s">
        <v>4480</v>
      </c>
      <c r="C1743" t="s">
        <v>359</v>
      </c>
    </row>
    <row r="1744" spans="1:4" x14ac:dyDescent="0.35">
      <c r="A1744" t="s">
        <v>4481</v>
      </c>
      <c r="B1744" t="s">
        <v>4482</v>
      </c>
      <c r="C1744" t="s">
        <v>4483</v>
      </c>
    </row>
    <row r="1745" spans="1:4" x14ac:dyDescent="0.35">
      <c r="A1745" t="s">
        <v>4484</v>
      </c>
      <c r="B1745" t="s">
        <v>4485</v>
      </c>
      <c r="C1745" t="s">
        <v>4486</v>
      </c>
    </row>
    <row r="1746" spans="1:4" x14ac:dyDescent="0.35">
      <c r="A1746" t="s">
        <v>4487</v>
      </c>
      <c r="B1746" t="s">
        <v>4488</v>
      </c>
      <c r="C1746" t="s">
        <v>4489</v>
      </c>
    </row>
    <row r="1747" spans="1:4" x14ac:dyDescent="0.35">
      <c r="A1747" t="s">
        <v>4490</v>
      </c>
      <c r="B1747" t="s">
        <v>4491</v>
      </c>
      <c r="C1747" t="s">
        <v>4492</v>
      </c>
    </row>
    <row r="1748" spans="1:4" x14ac:dyDescent="0.35">
      <c r="A1748" t="s">
        <v>4493</v>
      </c>
      <c r="B1748" t="s">
        <v>4493</v>
      </c>
      <c r="C1748" t="s">
        <v>4494</v>
      </c>
    </row>
    <row r="1749" spans="1:4" x14ac:dyDescent="0.35">
      <c r="A1749" t="s">
        <v>4495</v>
      </c>
      <c r="B1749" t="s">
        <v>4495</v>
      </c>
      <c r="C1749" t="s">
        <v>4496</v>
      </c>
    </row>
    <row r="1750" spans="1:4" x14ac:dyDescent="0.35">
      <c r="A1750" t="s">
        <v>4497</v>
      </c>
      <c r="B1750" t="s">
        <v>4497</v>
      </c>
      <c r="C1750" t="s">
        <v>4498</v>
      </c>
    </row>
    <row r="1751" spans="1:4" x14ac:dyDescent="0.35">
      <c r="A1751" t="s">
        <v>4499</v>
      </c>
      <c r="B1751" t="s">
        <v>4500</v>
      </c>
      <c r="C1751" t="s">
        <v>4501</v>
      </c>
    </row>
    <row r="1752" spans="1:4" x14ac:dyDescent="0.35">
      <c r="A1752" t="s">
        <v>4502</v>
      </c>
      <c r="B1752" t="s">
        <v>4503</v>
      </c>
      <c r="C1752" t="s">
        <v>4504</v>
      </c>
    </row>
    <row r="1753" spans="1:4" x14ac:dyDescent="0.35">
      <c r="A1753" t="s">
        <v>4505</v>
      </c>
      <c r="B1753" t="s">
        <v>4506</v>
      </c>
      <c r="C1753" t="s">
        <v>4507</v>
      </c>
    </row>
    <row r="1754" spans="1:4" x14ac:dyDescent="0.35">
      <c r="A1754" t="s">
        <v>4508</v>
      </c>
      <c r="B1754" t="s">
        <v>4509</v>
      </c>
      <c r="C1754" t="s">
        <v>4510</v>
      </c>
    </row>
    <row r="1755" spans="1:4" x14ac:dyDescent="0.35">
      <c r="A1755" t="s">
        <v>4511</v>
      </c>
      <c r="B1755" t="s">
        <v>4511</v>
      </c>
      <c r="C1755" t="s">
        <v>4512</v>
      </c>
    </row>
    <row r="1756" spans="1:4" x14ac:dyDescent="0.35">
      <c r="A1756" t="s">
        <v>4513</v>
      </c>
      <c r="B1756" t="s">
        <v>4514</v>
      </c>
      <c r="C1756" t="s">
        <v>4515</v>
      </c>
    </row>
    <row r="1757" spans="1:4" x14ac:dyDescent="0.35">
      <c r="A1757" t="s">
        <v>4516</v>
      </c>
      <c r="B1757" t="s">
        <v>4517</v>
      </c>
      <c r="C1757" t="s">
        <v>4518</v>
      </c>
    </row>
    <row r="1758" spans="1:4" x14ac:dyDescent="0.35">
      <c r="A1758" t="s">
        <v>4519</v>
      </c>
      <c r="B1758" t="s">
        <v>4519</v>
      </c>
      <c r="C1758" t="s">
        <v>4520</v>
      </c>
    </row>
    <row r="1759" spans="1:4" x14ac:dyDescent="0.35">
      <c r="A1759" t="s">
        <v>2810</v>
      </c>
      <c r="B1759" t="s">
        <v>4521</v>
      </c>
      <c r="C1759" t="s">
        <v>2811</v>
      </c>
      <c r="D1759" t="s">
        <v>8144</v>
      </c>
    </row>
    <row r="1760" spans="1:4" x14ac:dyDescent="0.35">
      <c r="A1760" t="s">
        <v>4522</v>
      </c>
      <c r="B1760" t="s">
        <v>4522</v>
      </c>
      <c r="C1760" t="s">
        <v>4523</v>
      </c>
      <c r="D1760" t="s">
        <v>8144</v>
      </c>
    </row>
    <row r="1761" spans="1:4" x14ac:dyDescent="0.35">
      <c r="A1761" t="s">
        <v>4490</v>
      </c>
      <c r="B1761" t="s">
        <v>4490</v>
      </c>
      <c r="C1761" t="s">
        <v>4492</v>
      </c>
    </row>
    <row r="1762" spans="1:4" x14ac:dyDescent="0.35">
      <c r="A1762" t="s">
        <v>4524</v>
      </c>
      <c r="B1762" t="s">
        <v>4525</v>
      </c>
      <c r="C1762" t="s">
        <v>4526</v>
      </c>
    </row>
    <row r="1763" spans="1:4" x14ac:dyDescent="0.35">
      <c r="A1763" t="s">
        <v>4527</v>
      </c>
      <c r="B1763" t="s">
        <v>4528</v>
      </c>
      <c r="C1763" t="s">
        <v>4529</v>
      </c>
    </row>
    <row r="1764" spans="1:4" x14ac:dyDescent="0.35">
      <c r="A1764" t="s">
        <v>4530</v>
      </c>
      <c r="B1764" t="s">
        <v>4531</v>
      </c>
      <c r="C1764" t="s">
        <v>4532</v>
      </c>
    </row>
    <row r="1765" spans="1:4" x14ac:dyDescent="0.35">
      <c r="A1765" t="s">
        <v>4533</v>
      </c>
      <c r="B1765" t="s">
        <v>4534</v>
      </c>
      <c r="C1765" t="s">
        <v>4535</v>
      </c>
    </row>
    <row r="1766" spans="1:4" x14ac:dyDescent="0.35">
      <c r="A1766" t="s">
        <v>4536</v>
      </c>
      <c r="B1766" t="s">
        <v>4537</v>
      </c>
      <c r="C1766" t="s">
        <v>4538</v>
      </c>
    </row>
    <row r="1767" spans="1:4" x14ac:dyDescent="0.35">
      <c r="A1767" t="s">
        <v>4539</v>
      </c>
      <c r="B1767" t="s">
        <v>4540</v>
      </c>
      <c r="C1767" t="s">
        <v>4541</v>
      </c>
    </row>
    <row r="1768" spans="1:4" x14ac:dyDescent="0.35">
      <c r="A1768" t="s">
        <v>4542</v>
      </c>
      <c r="B1768" t="s">
        <v>4543</v>
      </c>
      <c r="C1768" t="s">
        <v>4544</v>
      </c>
    </row>
    <row r="1769" spans="1:4" x14ac:dyDescent="0.35">
      <c r="A1769" t="s">
        <v>4545</v>
      </c>
      <c r="B1769" t="s">
        <v>4545</v>
      </c>
      <c r="C1769" t="s">
        <v>4546</v>
      </c>
    </row>
    <row r="1770" spans="1:4" x14ac:dyDescent="0.35">
      <c r="A1770" t="s">
        <v>4547</v>
      </c>
      <c r="B1770" t="s">
        <v>4548</v>
      </c>
      <c r="C1770" t="s">
        <v>4549</v>
      </c>
    </row>
    <row r="1771" spans="1:4" x14ac:dyDescent="0.35">
      <c r="A1771" t="s">
        <v>4550</v>
      </c>
      <c r="B1771" t="s">
        <v>4551</v>
      </c>
      <c r="C1771" t="s">
        <v>4552</v>
      </c>
    </row>
    <row r="1772" spans="1:4" x14ac:dyDescent="0.35">
      <c r="A1772" t="s">
        <v>4553</v>
      </c>
      <c r="B1772" t="s">
        <v>4553</v>
      </c>
      <c r="C1772" t="s">
        <v>4554</v>
      </c>
      <c r="D1772" t="s">
        <v>8144</v>
      </c>
    </row>
    <row r="1773" spans="1:4" x14ac:dyDescent="0.35">
      <c r="A1773" t="s">
        <v>4555</v>
      </c>
      <c r="B1773" t="s">
        <v>4556</v>
      </c>
      <c r="C1773" t="s">
        <v>4557</v>
      </c>
    </row>
    <row r="1774" spans="1:4" x14ac:dyDescent="0.35">
      <c r="A1774" t="s">
        <v>4558</v>
      </c>
      <c r="B1774" t="s">
        <v>4558</v>
      </c>
      <c r="C1774" t="s">
        <v>4559</v>
      </c>
    </row>
    <row r="1775" spans="1:4" x14ac:dyDescent="0.35">
      <c r="A1775" t="s">
        <v>4560</v>
      </c>
      <c r="B1775" t="s">
        <v>4561</v>
      </c>
      <c r="C1775" t="s">
        <v>4562</v>
      </c>
    </row>
    <row r="1776" spans="1:4" x14ac:dyDescent="0.35">
      <c r="A1776" t="s">
        <v>4563</v>
      </c>
      <c r="B1776" t="s">
        <v>4564</v>
      </c>
      <c r="C1776" t="s">
        <v>4565</v>
      </c>
      <c r="D1776" t="s">
        <v>8144</v>
      </c>
    </row>
    <row r="1777" spans="1:4" x14ac:dyDescent="0.35">
      <c r="A1777" t="s">
        <v>4566</v>
      </c>
      <c r="B1777" t="s">
        <v>4567</v>
      </c>
      <c r="C1777" t="s">
        <v>4568</v>
      </c>
    </row>
    <row r="1778" spans="1:4" x14ac:dyDescent="0.35">
      <c r="A1778" t="s">
        <v>4569</v>
      </c>
      <c r="B1778" t="s">
        <v>4570</v>
      </c>
      <c r="C1778" t="s">
        <v>4571</v>
      </c>
    </row>
    <row r="1779" spans="1:4" x14ac:dyDescent="0.35">
      <c r="A1779" t="s">
        <v>4572</v>
      </c>
      <c r="B1779" t="s">
        <v>4572</v>
      </c>
      <c r="C1779" t="s">
        <v>4573</v>
      </c>
    </row>
    <row r="1780" spans="1:4" x14ac:dyDescent="0.35">
      <c r="A1780" t="s">
        <v>4574</v>
      </c>
      <c r="B1780" t="s">
        <v>4575</v>
      </c>
      <c r="C1780" t="s">
        <v>4576</v>
      </c>
    </row>
    <row r="1781" spans="1:4" x14ac:dyDescent="0.35">
      <c r="A1781" t="s">
        <v>334</v>
      </c>
      <c r="B1781" t="s">
        <v>4577</v>
      </c>
      <c r="C1781" t="s">
        <v>335</v>
      </c>
    </row>
    <row r="1782" spans="1:4" x14ac:dyDescent="0.35">
      <c r="A1782" t="s">
        <v>4578</v>
      </c>
      <c r="B1782" t="s">
        <v>4579</v>
      </c>
      <c r="C1782" t="s">
        <v>4580</v>
      </c>
    </row>
    <row r="1783" spans="1:4" x14ac:dyDescent="0.35">
      <c r="A1783" t="s">
        <v>4581</v>
      </c>
      <c r="B1783" t="s">
        <v>4582</v>
      </c>
      <c r="C1783" t="s">
        <v>4583</v>
      </c>
    </row>
    <row r="1784" spans="1:4" x14ac:dyDescent="0.35">
      <c r="A1784" t="s">
        <v>4584</v>
      </c>
      <c r="B1784" t="s">
        <v>4585</v>
      </c>
      <c r="C1784" t="s">
        <v>4586</v>
      </c>
    </row>
    <row r="1785" spans="1:4" x14ac:dyDescent="0.35">
      <c r="A1785" t="s">
        <v>4587</v>
      </c>
      <c r="B1785" t="s">
        <v>4588</v>
      </c>
      <c r="C1785" t="s">
        <v>4589</v>
      </c>
    </row>
    <row r="1786" spans="1:4" x14ac:dyDescent="0.35">
      <c r="A1786" t="s">
        <v>4590</v>
      </c>
      <c r="B1786" t="s">
        <v>4591</v>
      </c>
      <c r="C1786" t="s">
        <v>4592</v>
      </c>
    </row>
    <row r="1787" spans="1:4" x14ac:dyDescent="0.35">
      <c r="A1787" t="s">
        <v>4593</v>
      </c>
      <c r="B1787" t="s">
        <v>4593</v>
      </c>
      <c r="C1787" t="s">
        <v>4594</v>
      </c>
    </row>
    <row r="1788" spans="1:4" x14ac:dyDescent="0.35">
      <c r="A1788" t="s">
        <v>4595</v>
      </c>
      <c r="B1788" t="s">
        <v>4596</v>
      </c>
      <c r="C1788" t="s">
        <v>4597</v>
      </c>
    </row>
    <row r="1789" spans="1:4" x14ac:dyDescent="0.35">
      <c r="A1789" t="s">
        <v>4598</v>
      </c>
      <c r="B1789" t="s">
        <v>4598</v>
      </c>
      <c r="C1789" t="s">
        <v>4599</v>
      </c>
      <c r="D1789" t="s">
        <v>8144</v>
      </c>
    </row>
    <row r="1790" spans="1:4" x14ac:dyDescent="0.35">
      <c r="A1790" t="s">
        <v>1576</v>
      </c>
      <c r="B1790" t="s">
        <v>1576</v>
      </c>
      <c r="C1790" t="s">
        <v>1577</v>
      </c>
    </row>
    <row r="1791" spans="1:4" x14ac:dyDescent="0.35">
      <c r="A1791" t="s">
        <v>4600</v>
      </c>
      <c r="B1791" t="s">
        <v>4600</v>
      </c>
      <c r="C1791" t="s">
        <v>4601</v>
      </c>
    </row>
    <row r="1792" spans="1:4" x14ac:dyDescent="0.35">
      <c r="A1792" t="s">
        <v>4602</v>
      </c>
      <c r="B1792" t="s">
        <v>4603</v>
      </c>
      <c r="C1792" t="s">
        <v>4604</v>
      </c>
    </row>
    <row r="1793" spans="1:4" x14ac:dyDescent="0.35">
      <c r="A1793" t="s">
        <v>4605</v>
      </c>
      <c r="B1793" t="s">
        <v>4606</v>
      </c>
      <c r="C1793" t="s">
        <v>4607</v>
      </c>
    </row>
    <row r="1794" spans="1:4" x14ac:dyDescent="0.35">
      <c r="A1794" t="s">
        <v>4608</v>
      </c>
      <c r="B1794" t="s">
        <v>4609</v>
      </c>
      <c r="C1794" t="s">
        <v>4610</v>
      </c>
    </row>
    <row r="1795" spans="1:4" x14ac:dyDescent="0.35">
      <c r="A1795" t="s">
        <v>4611</v>
      </c>
      <c r="B1795" t="s">
        <v>4612</v>
      </c>
      <c r="C1795" t="s">
        <v>4613</v>
      </c>
    </row>
    <row r="1796" spans="1:4" x14ac:dyDescent="0.35">
      <c r="A1796" t="s">
        <v>4614</v>
      </c>
      <c r="B1796" t="s">
        <v>4615</v>
      </c>
      <c r="C1796" t="s">
        <v>4616</v>
      </c>
    </row>
    <row r="1797" spans="1:4" x14ac:dyDescent="0.35">
      <c r="A1797" t="s">
        <v>4617</v>
      </c>
      <c r="B1797" t="s">
        <v>4617</v>
      </c>
      <c r="C1797" t="s">
        <v>4618</v>
      </c>
    </row>
    <row r="1798" spans="1:4" x14ac:dyDescent="0.35">
      <c r="A1798" t="s">
        <v>4619</v>
      </c>
      <c r="B1798" t="s">
        <v>4619</v>
      </c>
      <c r="C1798" t="s">
        <v>4620</v>
      </c>
    </row>
    <row r="1799" spans="1:4" x14ac:dyDescent="0.35">
      <c r="A1799" t="s">
        <v>4621</v>
      </c>
      <c r="B1799" t="s">
        <v>4622</v>
      </c>
      <c r="C1799" t="s">
        <v>4623</v>
      </c>
    </row>
    <row r="1800" spans="1:4" x14ac:dyDescent="0.35">
      <c r="A1800" t="s">
        <v>4624</v>
      </c>
      <c r="B1800" t="s">
        <v>4625</v>
      </c>
      <c r="C1800" t="s">
        <v>4626</v>
      </c>
    </row>
    <row r="1801" spans="1:4" x14ac:dyDescent="0.35">
      <c r="A1801" t="s">
        <v>4627</v>
      </c>
      <c r="B1801" t="s">
        <v>4628</v>
      </c>
      <c r="C1801" t="s">
        <v>4629</v>
      </c>
    </row>
    <row r="1802" spans="1:4" x14ac:dyDescent="0.35">
      <c r="A1802" t="s">
        <v>4630</v>
      </c>
      <c r="B1802" t="s">
        <v>4631</v>
      </c>
      <c r="C1802" t="s">
        <v>4632</v>
      </c>
    </row>
    <row r="1803" spans="1:4" x14ac:dyDescent="0.35">
      <c r="A1803" t="s">
        <v>2497</v>
      </c>
      <c r="B1803" t="s">
        <v>2497</v>
      </c>
      <c r="C1803" t="s">
        <v>2152</v>
      </c>
    </row>
    <row r="1804" spans="1:4" x14ac:dyDescent="0.35">
      <c r="A1804" t="s">
        <v>4633</v>
      </c>
      <c r="B1804" t="s">
        <v>4634</v>
      </c>
      <c r="C1804" t="s">
        <v>4635</v>
      </c>
    </row>
    <row r="1805" spans="1:4" x14ac:dyDescent="0.35">
      <c r="A1805" t="s">
        <v>4636</v>
      </c>
      <c r="B1805" t="s">
        <v>4637</v>
      </c>
      <c r="C1805" t="s">
        <v>4638</v>
      </c>
    </row>
    <row r="1806" spans="1:4" x14ac:dyDescent="0.35">
      <c r="A1806" t="s">
        <v>4639</v>
      </c>
      <c r="B1806" t="s">
        <v>4639</v>
      </c>
      <c r="C1806" t="s">
        <v>4640</v>
      </c>
    </row>
    <row r="1807" spans="1:4" x14ac:dyDescent="0.35">
      <c r="A1807" t="s">
        <v>4641</v>
      </c>
      <c r="B1807" t="s">
        <v>4642</v>
      </c>
      <c r="C1807" t="s">
        <v>4643</v>
      </c>
      <c r="D1807" t="s">
        <v>11897</v>
      </c>
    </row>
    <row r="1808" spans="1:4" x14ac:dyDescent="0.35">
      <c r="A1808" t="s">
        <v>4644</v>
      </c>
      <c r="B1808" t="s">
        <v>4645</v>
      </c>
      <c r="C1808" t="s">
        <v>4646</v>
      </c>
    </row>
    <row r="1809" spans="1:4" x14ac:dyDescent="0.35">
      <c r="A1809" t="s">
        <v>4647</v>
      </c>
      <c r="B1809" t="s">
        <v>4647</v>
      </c>
      <c r="C1809" t="s">
        <v>4648</v>
      </c>
    </row>
    <row r="1810" spans="1:4" x14ac:dyDescent="0.35">
      <c r="A1810" t="s">
        <v>4649</v>
      </c>
      <c r="B1810" t="s">
        <v>4650</v>
      </c>
      <c r="C1810" t="s">
        <v>4651</v>
      </c>
    </row>
    <row r="1811" spans="1:4" x14ac:dyDescent="0.35">
      <c r="A1811" t="s">
        <v>2052</v>
      </c>
      <c r="B1811" t="s">
        <v>4652</v>
      </c>
      <c r="C1811" t="s">
        <v>4653</v>
      </c>
    </row>
    <row r="1812" spans="1:4" x14ac:dyDescent="0.35">
      <c r="A1812" t="s">
        <v>4654</v>
      </c>
      <c r="B1812" t="s">
        <v>4655</v>
      </c>
      <c r="C1812" t="s">
        <v>4656</v>
      </c>
    </row>
    <row r="1813" spans="1:4" x14ac:dyDescent="0.35">
      <c r="A1813" t="s">
        <v>4657</v>
      </c>
      <c r="B1813" t="s">
        <v>4657</v>
      </c>
      <c r="C1813" t="s">
        <v>4658</v>
      </c>
      <c r="D1813" t="s">
        <v>8144</v>
      </c>
    </row>
    <row r="1814" spans="1:4" x14ac:dyDescent="0.35">
      <c r="A1814" t="s">
        <v>4659</v>
      </c>
      <c r="B1814" t="s">
        <v>4660</v>
      </c>
      <c r="C1814" t="s">
        <v>4661</v>
      </c>
    </row>
    <row r="1815" spans="1:4" x14ac:dyDescent="0.35">
      <c r="A1815" t="s">
        <v>4662</v>
      </c>
      <c r="B1815" t="s">
        <v>4663</v>
      </c>
      <c r="C1815" t="s">
        <v>4664</v>
      </c>
    </row>
    <row r="1816" spans="1:4" x14ac:dyDescent="0.35">
      <c r="A1816" t="s">
        <v>4665</v>
      </c>
      <c r="B1816" t="s">
        <v>4666</v>
      </c>
      <c r="C1816" t="s">
        <v>4667</v>
      </c>
    </row>
    <row r="1817" spans="1:4" x14ac:dyDescent="0.35">
      <c r="A1817" t="s">
        <v>4668</v>
      </c>
      <c r="B1817" t="s">
        <v>4669</v>
      </c>
      <c r="C1817" t="s">
        <v>4670</v>
      </c>
    </row>
    <row r="1818" spans="1:4" x14ac:dyDescent="0.35">
      <c r="A1818" t="s">
        <v>4671</v>
      </c>
      <c r="B1818" t="s">
        <v>4672</v>
      </c>
      <c r="C1818" t="s">
        <v>4673</v>
      </c>
    </row>
    <row r="1819" spans="1:4" x14ac:dyDescent="0.35">
      <c r="A1819" t="s">
        <v>4674</v>
      </c>
      <c r="B1819" t="s">
        <v>4675</v>
      </c>
      <c r="C1819" t="s">
        <v>4676</v>
      </c>
    </row>
    <row r="1820" spans="1:4" x14ac:dyDescent="0.35">
      <c r="A1820" t="s">
        <v>4677</v>
      </c>
      <c r="B1820" t="s">
        <v>4678</v>
      </c>
      <c r="C1820" t="s">
        <v>4679</v>
      </c>
    </row>
    <row r="1821" spans="1:4" x14ac:dyDescent="0.35">
      <c r="A1821" t="s">
        <v>4680</v>
      </c>
      <c r="B1821" t="s">
        <v>4681</v>
      </c>
      <c r="C1821" t="s">
        <v>4682</v>
      </c>
    </row>
    <row r="1822" spans="1:4" x14ac:dyDescent="0.35">
      <c r="A1822" t="s">
        <v>4683</v>
      </c>
      <c r="B1822" t="s">
        <v>4683</v>
      </c>
      <c r="C1822" t="s">
        <v>4684</v>
      </c>
    </row>
    <row r="1823" spans="1:4" x14ac:dyDescent="0.35">
      <c r="A1823" t="s">
        <v>4685</v>
      </c>
      <c r="B1823" t="s">
        <v>4685</v>
      </c>
      <c r="C1823" t="s">
        <v>4686</v>
      </c>
    </row>
    <row r="1824" spans="1:4" x14ac:dyDescent="0.35">
      <c r="A1824" t="s">
        <v>4687</v>
      </c>
      <c r="B1824" t="s">
        <v>4688</v>
      </c>
      <c r="C1824" t="s">
        <v>4689</v>
      </c>
    </row>
    <row r="1825" spans="1:4" x14ac:dyDescent="0.35">
      <c r="A1825" t="s">
        <v>4690</v>
      </c>
      <c r="B1825" t="s">
        <v>4691</v>
      </c>
      <c r="C1825" t="s">
        <v>4692</v>
      </c>
    </row>
    <row r="1826" spans="1:4" x14ac:dyDescent="0.35">
      <c r="A1826" t="s">
        <v>4693</v>
      </c>
      <c r="B1826" t="s">
        <v>4694</v>
      </c>
      <c r="C1826" t="s">
        <v>4695</v>
      </c>
    </row>
    <row r="1827" spans="1:4" x14ac:dyDescent="0.35">
      <c r="A1827" t="s">
        <v>4696</v>
      </c>
      <c r="B1827" t="s">
        <v>4696</v>
      </c>
      <c r="C1827" t="s">
        <v>4697</v>
      </c>
    </row>
    <row r="1828" spans="1:4" x14ac:dyDescent="0.35">
      <c r="A1828" t="s">
        <v>4698</v>
      </c>
      <c r="B1828" t="s">
        <v>4698</v>
      </c>
      <c r="C1828" t="s">
        <v>4699</v>
      </c>
    </row>
    <row r="1829" spans="1:4" x14ac:dyDescent="0.35">
      <c r="A1829" t="s">
        <v>4700</v>
      </c>
      <c r="B1829" t="s">
        <v>4701</v>
      </c>
      <c r="C1829" t="s">
        <v>4702</v>
      </c>
    </row>
    <row r="1830" spans="1:4" x14ac:dyDescent="0.35">
      <c r="A1830" t="s">
        <v>4703</v>
      </c>
      <c r="B1830" t="s">
        <v>4704</v>
      </c>
      <c r="C1830" t="s">
        <v>4705</v>
      </c>
    </row>
    <row r="1831" spans="1:4" x14ac:dyDescent="0.35">
      <c r="A1831" t="s">
        <v>4706</v>
      </c>
      <c r="B1831" t="s">
        <v>4707</v>
      </c>
      <c r="C1831" t="s">
        <v>4708</v>
      </c>
    </row>
    <row r="1832" spans="1:4" x14ac:dyDescent="0.35">
      <c r="A1832" t="s">
        <v>4709</v>
      </c>
      <c r="B1832" t="s">
        <v>4710</v>
      </c>
      <c r="C1832" t="s">
        <v>4711</v>
      </c>
    </row>
    <row r="1833" spans="1:4" x14ac:dyDescent="0.35">
      <c r="A1833" t="s">
        <v>4712</v>
      </c>
      <c r="B1833" t="s">
        <v>4713</v>
      </c>
      <c r="C1833" t="s">
        <v>4714</v>
      </c>
    </row>
    <row r="1834" spans="1:4" x14ac:dyDescent="0.35">
      <c r="A1834" t="s">
        <v>4715</v>
      </c>
      <c r="B1834" t="s">
        <v>4715</v>
      </c>
      <c r="C1834" t="s">
        <v>4716</v>
      </c>
    </row>
    <row r="1835" spans="1:4" x14ac:dyDescent="0.35">
      <c r="A1835" t="s">
        <v>4717</v>
      </c>
      <c r="B1835" t="s">
        <v>4718</v>
      </c>
      <c r="C1835" t="s">
        <v>4719</v>
      </c>
      <c r="D1835" t="s">
        <v>8144</v>
      </c>
    </row>
    <row r="1836" spans="1:4" x14ac:dyDescent="0.35">
      <c r="A1836" t="s">
        <v>4720</v>
      </c>
      <c r="B1836" t="s">
        <v>4720</v>
      </c>
      <c r="C1836" t="s">
        <v>4721</v>
      </c>
    </row>
    <row r="1837" spans="1:4" x14ac:dyDescent="0.35">
      <c r="A1837" t="s">
        <v>4722</v>
      </c>
      <c r="B1837" t="s">
        <v>4723</v>
      </c>
      <c r="C1837" t="s">
        <v>4724</v>
      </c>
    </row>
    <row r="1838" spans="1:4" x14ac:dyDescent="0.35">
      <c r="A1838" t="s">
        <v>4725</v>
      </c>
      <c r="B1838" t="s">
        <v>4725</v>
      </c>
      <c r="C1838" t="s">
        <v>4726</v>
      </c>
    </row>
    <row r="1839" spans="1:4" x14ac:dyDescent="0.35">
      <c r="A1839" t="s">
        <v>4727</v>
      </c>
      <c r="B1839" t="s">
        <v>4728</v>
      </c>
      <c r="C1839" t="s">
        <v>4729</v>
      </c>
    </row>
    <row r="1840" spans="1:4" x14ac:dyDescent="0.35">
      <c r="A1840" t="s">
        <v>4730</v>
      </c>
      <c r="B1840" t="s">
        <v>4731</v>
      </c>
      <c r="C1840" t="s">
        <v>4732</v>
      </c>
    </row>
    <row r="1841" spans="1:4" x14ac:dyDescent="0.35">
      <c r="A1841" t="s">
        <v>4733</v>
      </c>
      <c r="B1841" t="s">
        <v>4734</v>
      </c>
      <c r="C1841" t="s">
        <v>4735</v>
      </c>
    </row>
    <row r="1842" spans="1:4" x14ac:dyDescent="0.35">
      <c r="A1842" t="s">
        <v>4736</v>
      </c>
      <c r="B1842" t="s">
        <v>4736</v>
      </c>
      <c r="C1842" t="s">
        <v>4737</v>
      </c>
    </row>
    <row r="1843" spans="1:4" x14ac:dyDescent="0.35">
      <c r="A1843" t="s">
        <v>4738</v>
      </c>
      <c r="B1843" t="s">
        <v>4739</v>
      </c>
      <c r="C1843" t="s">
        <v>4740</v>
      </c>
    </row>
    <row r="1844" spans="1:4" x14ac:dyDescent="0.35">
      <c r="A1844" t="s">
        <v>4741</v>
      </c>
      <c r="B1844" t="s">
        <v>4639</v>
      </c>
      <c r="C1844" t="s">
        <v>4640</v>
      </c>
    </row>
    <row r="1845" spans="1:4" x14ac:dyDescent="0.35">
      <c r="A1845" t="s">
        <v>4742</v>
      </c>
      <c r="B1845" t="s">
        <v>4743</v>
      </c>
      <c r="C1845" t="s">
        <v>4744</v>
      </c>
      <c r="D1845" t="s">
        <v>8144</v>
      </c>
    </row>
    <row r="1846" spans="1:4" x14ac:dyDescent="0.35">
      <c r="A1846" t="s">
        <v>4745</v>
      </c>
      <c r="B1846" t="s">
        <v>4746</v>
      </c>
      <c r="C1846" t="s">
        <v>4747</v>
      </c>
    </row>
    <row r="1847" spans="1:4" x14ac:dyDescent="0.35">
      <c r="A1847" t="s">
        <v>4748</v>
      </c>
      <c r="B1847" t="s">
        <v>4749</v>
      </c>
      <c r="C1847" t="s">
        <v>4750</v>
      </c>
    </row>
    <row r="1848" spans="1:4" x14ac:dyDescent="0.35">
      <c r="A1848" t="s">
        <v>4751</v>
      </c>
      <c r="B1848" t="s">
        <v>4752</v>
      </c>
      <c r="C1848" t="s">
        <v>4753</v>
      </c>
    </row>
    <row r="1849" spans="1:4" x14ac:dyDescent="0.35">
      <c r="A1849" t="s">
        <v>4754</v>
      </c>
      <c r="B1849" t="s">
        <v>4755</v>
      </c>
      <c r="C1849" t="s">
        <v>4756</v>
      </c>
    </row>
    <row r="1850" spans="1:4" x14ac:dyDescent="0.35">
      <c r="A1850" t="s">
        <v>4757</v>
      </c>
      <c r="B1850" t="s">
        <v>4758</v>
      </c>
      <c r="C1850" t="s">
        <v>4759</v>
      </c>
    </row>
    <row r="1851" spans="1:4" x14ac:dyDescent="0.35">
      <c r="A1851" t="s">
        <v>2347</v>
      </c>
      <c r="B1851" t="s">
        <v>2347</v>
      </c>
      <c r="C1851" t="s">
        <v>1329</v>
      </c>
    </row>
    <row r="1852" spans="1:4" x14ac:dyDescent="0.35">
      <c r="A1852" t="s">
        <v>1158</v>
      </c>
      <c r="B1852" t="s">
        <v>1158</v>
      </c>
      <c r="C1852" t="s">
        <v>1160</v>
      </c>
      <c r="D1852" t="s">
        <v>8144</v>
      </c>
    </row>
    <row r="1853" spans="1:4" x14ac:dyDescent="0.35">
      <c r="A1853" t="s">
        <v>4760</v>
      </c>
      <c r="B1853" t="s">
        <v>4760</v>
      </c>
      <c r="C1853" t="s">
        <v>4761</v>
      </c>
    </row>
    <row r="1854" spans="1:4" x14ac:dyDescent="0.35">
      <c r="A1854" t="s">
        <v>4762</v>
      </c>
      <c r="B1854" t="s">
        <v>4763</v>
      </c>
      <c r="C1854" t="s">
        <v>4764</v>
      </c>
    </row>
    <row r="1855" spans="1:4" x14ac:dyDescent="0.35">
      <c r="A1855" t="s">
        <v>4765</v>
      </c>
      <c r="B1855" t="s">
        <v>4766</v>
      </c>
      <c r="C1855" t="s">
        <v>4767</v>
      </c>
    </row>
    <row r="1856" spans="1:4" x14ac:dyDescent="0.35">
      <c r="A1856" t="s">
        <v>4768</v>
      </c>
      <c r="B1856" t="s">
        <v>4769</v>
      </c>
      <c r="C1856" t="s">
        <v>4770</v>
      </c>
    </row>
    <row r="1857" spans="1:4" x14ac:dyDescent="0.35">
      <c r="A1857" t="s">
        <v>4771</v>
      </c>
      <c r="B1857" t="s">
        <v>4772</v>
      </c>
      <c r="C1857" t="s">
        <v>4773</v>
      </c>
    </row>
    <row r="1858" spans="1:4" x14ac:dyDescent="0.35">
      <c r="A1858" t="s">
        <v>4774</v>
      </c>
      <c r="B1858" t="s">
        <v>4774</v>
      </c>
      <c r="C1858" t="s">
        <v>4775</v>
      </c>
    </row>
    <row r="1859" spans="1:4" x14ac:dyDescent="0.35">
      <c r="A1859" t="s">
        <v>4776</v>
      </c>
      <c r="B1859" t="s">
        <v>4777</v>
      </c>
      <c r="C1859" t="s">
        <v>4778</v>
      </c>
      <c r="D1859" t="s">
        <v>8144</v>
      </c>
    </row>
    <row r="1860" spans="1:4" x14ac:dyDescent="0.35">
      <c r="A1860" t="s">
        <v>4779</v>
      </c>
      <c r="B1860" t="s">
        <v>4780</v>
      </c>
      <c r="C1860" t="s">
        <v>4781</v>
      </c>
    </row>
    <row r="1861" spans="1:4" x14ac:dyDescent="0.35">
      <c r="A1861" t="s">
        <v>4782</v>
      </c>
      <c r="B1861" t="s">
        <v>4782</v>
      </c>
      <c r="C1861" t="s">
        <v>4783</v>
      </c>
      <c r="D1861" t="s">
        <v>8144</v>
      </c>
    </row>
    <row r="1862" spans="1:4" x14ac:dyDescent="0.35">
      <c r="A1862" t="s">
        <v>4784</v>
      </c>
      <c r="B1862" t="s">
        <v>4785</v>
      </c>
      <c r="C1862" t="s">
        <v>4786</v>
      </c>
    </row>
    <row r="1863" spans="1:4" x14ac:dyDescent="0.35">
      <c r="A1863" t="s">
        <v>4787</v>
      </c>
      <c r="B1863" t="s">
        <v>4788</v>
      </c>
      <c r="C1863" t="s">
        <v>4789</v>
      </c>
    </row>
    <row r="1864" spans="1:4" x14ac:dyDescent="0.35">
      <c r="A1864" t="s">
        <v>4790</v>
      </c>
      <c r="B1864" t="s">
        <v>4790</v>
      </c>
      <c r="C1864" t="s">
        <v>4791</v>
      </c>
    </row>
    <row r="1865" spans="1:4" x14ac:dyDescent="0.35">
      <c r="A1865" t="s">
        <v>4792</v>
      </c>
      <c r="B1865" t="s">
        <v>4792</v>
      </c>
      <c r="C1865" t="s">
        <v>4793</v>
      </c>
    </row>
    <row r="1866" spans="1:4" x14ac:dyDescent="0.35">
      <c r="A1866" t="s">
        <v>4794</v>
      </c>
      <c r="B1866" t="s">
        <v>4795</v>
      </c>
      <c r="C1866" t="s">
        <v>4796</v>
      </c>
    </row>
    <row r="1867" spans="1:4" x14ac:dyDescent="0.35">
      <c r="A1867" t="s">
        <v>4797</v>
      </c>
      <c r="B1867" t="s">
        <v>4798</v>
      </c>
      <c r="C1867" t="s">
        <v>4799</v>
      </c>
    </row>
    <row r="1868" spans="1:4" x14ac:dyDescent="0.35">
      <c r="A1868" t="s">
        <v>4800</v>
      </c>
      <c r="B1868" t="s">
        <v>4800</v>
      </c>
      <c r="C1868" t="s">
        <v>4801</v>
      </c>
    </row>
    <row r="1869" spans="1:4" x14ac:dyDescent="0.35">
      <c r="A1869" t="s">
        <v>4802</v>
      </c>
      <c r="B1869" t="s">
        <v>4803</v>
      </c>
      <c r="C1869" t="s">
        <v>4804</v>
      </c>
    </row>
    <row r="1870" spans="1:4" x14ac:dyDescent="0.35">
      <c r="A1870" t="s">
        <v>4805</v>
      </c>
      <c r="B1870" t="s">
        <v>4805</v>
      </c>
      <c r="C1870" t="s">
        <v>4806</v>
      </c>
    </row>
    <row r="1871" spans="1:4" x14ac:dyDescent="0.35">
      <c r="A1871" t="s">
        <v>4807</v>
      </c>
      <c r="B1871" t="s">
        <v>4808</v>
      </c>
      <c r="C1871" t="s">
        <v>4809</v>
      </c>
    </row>
    <row r="1872" spans="1:4" x14ac:dyDescent="0.35">
      <c r="A1872" t="s">
        <v>358</v>
      </c>
      <c r="B1872" t="s">
        <v>4480</v>
      </c>
      <c r="C1872" t="s">
        <v>359</v>
      </c>
    </row>
    <row r="1873" spans="1:4" x14ac:dyDescent="0.35">
      <c r="A1873" t="s">
        <v>4810</v>
      </c>
      <c r="B1873" t="s">
        <v>4811</v>
      </c>
      <c r="C1873" t="s">
        <v>4812</v>
      </c>
    </row>
    <row r="1874" spans="1:4" x14ac:dyDescent="0.35">
      <c r="A1874" t="s">
        <v>4813</v>
      </c>
      <c r="B1874" t="s">
        <v>4814</v>
      </c>
      <c r="C1874" t="s">
        <v>4815</v>
      </c>
    </row>
    <row r="1875" spans="1:4" x14ac:dyDescent="0.35">
      <c r="A1875" t="s">
        <v>4816</v>
      </c>
      <c r="B1875" t="s">
        <v>4816</v>
      </c>
      <c r="C1875" t="s">
        <v>4817</v>
      </c>
    </row>
    <row r="1876" spans="1:4" x14ac:dyDescent="0.35">
      <c r="A1876" t="s">
        <v>4818</v>
      </c>
      <c r="B1876" t="s">
        <v>4819</v>
      </c>
      <c r="C1876" t="s">
        <v>4820</v>
      </c>
    </row>
    <row r="1877" spans="1:4" x14ac:dyDescent="0.35">
      <c r="A1877" t="s">
        <v>4821</v>
      </c>
      <c r="B1877" t="s">
        <v>4822</v>
      </c>
      <c r="C1877" t="s">
        <v>4823</v>
      </c>
    </row>
    <row r="1878" spans="1:4" x14ac:dyDescent="0.35">
      <c r="A1878" t="s">
        <v>4824</v>
      </c>
      <c r="B1878" t="s">
        <v>4824</v>
      </c>
      <c r="C1878" t="s">
        <v>4825</v>
      </c>
      <c r="D1878" t="s">
        <v>8144</v>
      </c>
    </row>
    <row r="1879" spans="1:4" x14ac:dyDescent="0.35">
      <c r="A1879" t="s">
        <v>4826</v>
      </c>
      <c r="B1879" t="s">
        <v>4827</v>
      </c>
      <c r="C1879" t="s">
        <v>4828</v>
      </c>
    </row>
    <row r="1880" spans="1:4" x14ac:dyDescent="0.35">
      <c r="A1880" t="s">
        <v>1061</v>
      </c>
      <c r="B1880" t="s">
        <v>1061</v>
      </c>
      <c r="C1880" t="s">
        <v>1062</v>
      </c>
    </row>
    <row r="1881" spans="1:4" x14ac:dyDescent="0.35">
      <c r="A1881" t="s">
        <v>4829</v>
      </c>
      <c r="B1881" t="s">
        <v>4830</v>
      </c>
      <c r="C1881" t="s">
        <v>4831</v>
      </c>
    </row>
    <row r="1882" spans="1:4" x14ac:dyDescent="0.35">
      <c r="A1882" t="s">
        <v>4832</v>
      </c>
      <c r="B1882" t="s">
        <v>4832</v>
      </c>
      <c r="C1882" t="s">
        <v>4833</v>
      </c>
    </row>
    <row r="1883" spans="1:4" x14ac:dyDescent="0.35">
      <c r="A1883" t="s">
        <v>4834</v>
      </c>
      <c r="B1883" t="s">
        <v>4835</v>
      </c>
      <c r="C1883" t="s">
        <v>4836</v>
      </c>
    </row>
    <row r="1884" spans="1:4" x14ac:dyDescent="0.35">
      <c r="A1884" t="s">
        <v>4837</v>
      </c>
      <c r="B1884" t="s">
        <v>4837</v>
      </c>
      <c r="C1884" t="s">
        <v>4838</v>
      </c>
    </row>
    <row r="1885" spans="1:4" x14ac:dyDescent="0.35">
      <c r="A1885" t="s">
        <v>825</v>
      </c>
      <c r="B1885" t="s">
        <v>4839</v>
      </c>
      <c r="C1885" t="s">
        <v>826</v>
      </c>
    </row>
    <row r="1886" spans="1:4" x14ac:dyDescent="0.35">
      <c r="A1886" t="s">
        <v>4840</v>
      </c>
      <c r="B1886" t="s">
        <v>4841</v>
      </c>
      <c r="C1886" t="s">
        <v>4842</v>
      </c>
    </row>
    <row r="1887" spans="1:4" x14ac:dyDescent="0.35">
      <c r="A1887" t="s">
        <v>4843</v>
      </c>
      <c r="B1887" t="s">
        <v>4843</v>
      </c>
      <c r="C1887" t="s">
        <v>4844</v>
      </c>
      <c r="D1887" t="s">
        <v>8144</v>
      </c>
    </row>
    <row r="1888" spans="1:4" x14ac:dyDescent="0.35">
      <c r="A1888" t="s">
        <v>4845</v>
      </c>
      <c r="B1888" t="s">
        <v>4846</v>
      </c>
      <c r="C1888" t="s">
        <v>4847</v>
      </c>
    </row>
    <row r="1889" spans="1:4" x14ac:dyDescent="0.35">
      <c r="A1889" t="s">
        <v>4848</v>
      </c>
      <c r="B1889" t="s">
        <v>4848</v>
      </c>
      <c r="C1889" t="s">
        <v>4849</v>
      </c>
    </row>
    <row r="1890" spans="1:4" x14ac:dyDescent="0.35">
      <c r="A1890" t="s">
        <v>4850</v>
      </c>
      <c r="B1890" t="s">
        <v>4850</v>
      </c>
      <c r="C1890" t="s">
        <v>4851</v>
      </c>
    </row>
    <row r="1891" spans="1:4" x14ac:dyDescent="0.35">
      <c r="A1891" t="s">
        <v>4852</v>
      </c>
      <c r="B1891" t="s">
        <v>4853</v>
      </c>
      <c r="C1891" t="s">
        <v>4854</v>
      </c>
    </row>
    <row r="1892" spans="1:4" x14ac:dyDescent="0.35">
      <c r="A1892" t="s">
        <v>4855</v>
      </c>
      <c r="B1892" t="s">
        <v>4856</v>
      </c>
      <c r="C1892" t="s">
        <v>4857</v>
      </c>
    </row>
    <row r="1893" spans="1:4" x14ac:dyDescent="0.35">
      <c r="A1893" t="s">
        <v>4858</v>
      </c>
      <c r="B1893" t="s">
        <v>4858</v>
      </c>
      <c r="C1893" t="s">
        <v>4859</v>
      </c>
    </row>
    <row r="1894" spans="1:4" x14ac:dyDescent="0.35">
      <c r="A1894" t="s">
        <v>4860</v>
      </c>
      <c r="B1894" t="s">
        <v>4860</v>
      </c>
      <c r="C1894" t="s">
        <v>4861</v>
      </c>
    </row>
    <row r="1895" spans="1:4" x14ac:dyDescent="0.35">
      <c r="A1895" t="s">
        <v>4862</v>
      </c>
      <c r="B1895" t="s">
        <v>4863</v>
      </c>
      <c r="C1895" t="s">
        <v>4864</v>
      </c>
    </row>
    <row r="1896" spans="1:4" x14ac:dyDescent="0.35">
      <c r="A1896" t="s">
        <v>4865</v>
      </c>
      <c r="B1896" t="s">
        <v>4865</v>
      </c>
      <c r="C1896" t="s">
        <v>4866</v>
      </c>
      <c r="D1896" t="s">
        <v>8144</v>
      </c>
    </row>
    <row r="1897" spans="1:4" x14ac:dyDescent="0.35">
      <c r="A1897" t="s">
        <v>4867</v>
      </c>
      <c r="B1897" t="s">
        <v>4868</v>
      </c>
      <c r="C1897" t="s">
        <v>4869</v>
      </c>
    </row>
    <row r="1898" spans="1:4" x14ac:dyDescent="0.35">
      <c r="A1898" t="s">
        <v>4870</v>
      </c>
      <c r="B1898" t="s">
        <v>4870</v>
      </c>
      <c r="C1898" t="s">
        <v>4871</v>
      </c>
    </row>
    <row r="1899" spans="1:4" x14ac:dyDescent="0.35">
      <c r="A1899" t="s">
        <v>4872</v>
      </c>
      <c r="B1899" t="s">
        <v>4873</v>
      </c>
      <c r="C1899" t="s">
        <v>4874</v>
      </c>
    </row>
    <row r="1900" spans="1:4" x14ac:dyDescent="0.35">
      <c r="A1900" t="s">
        <v>4875</v>
      </c>
      <c r="B1900" t="s">
        <v>4876</v>
      </c>
      <c r="C1900" t="s">
        <v>4877</v>
      </c>
    </row>
    <row r="1901" spans="1:4" x14ac:dyDescent="0.35">
      <c r="A1901" t="s">
        <v>4878</v>
      </c>
      <c r="B1901" t="s">
        <v>4879</v>
      </c>
      <c r="C1901" t="s">
        <v>4880</v>
      </c>
    </row>
    <row r="1902" spans="1:4" x14ac:dyDescent="0.35">
      <c r="A1902" t="s">
        <v>4881</v>
      </c>
      <c r="B1902" t="s">
        <v>4881</v>
      </c>
      <c r="C1902" t="s">
        <v>4882</v>
      </c>
    </row>
    <row r="1903" spans="1:4" x14ac:dyDescent="0.35">
      <c r="A1903" t="s">
        <v>4883</v>
      </c>
      <c r="B1903" t="s">
        <v>4884</v>
      </c>
      <c r="C1903" t="s">
        <v>4885</v>
      </c>
    </row>
    <row r="1904" spans="1:4" x14ac:dyDescent="0.35">
      <c r="A1904" t="s">
        <v>4886</v>
      </c>
      <c r="B1904" t="s">
        <v>4887</v>
      </c>
      <c r="C1904" t="s">
        <v>4888</v>
      </c>
    </row>
    <row r="1905" spans="1:4" x14ac:dyDescent="0.35">
      <c r="A1905" t="s">
        <v>4889</v>
      </c>
      <c r="B1905" t="s">
        <v>4890</v>
      </c>
      <c r="C1905" t="s">
        <v>4891</v>
      </c>
    </row>
    <row r="1906" spans="1:4" x14ac:dyDescent="0.35">
      <c r="A1906" t="s">
        <v>4892</v>
      </c>
      <c r="B1906" t="s">
        <v>4892</v>
      </c>
      <c r="C1906" t="s">
        <v>4893</v>
      </c>
      <c r="D1906" t="s">
        <v>8144</v>
      </c>
    </row>
    <row r="1907" spans="1:4" x14ac:dyDescent="0.35">
      <c r="A1907" t="s">
        <v>4894</v>
      </c>
      <c r="B1907" t="s">
        <v>4895</v>
      </c>
      <c r="C1907" t="s">
        <v>4896</v>
      </c>
    </row>
    <row r="1908" spans="1:4" x14ac:dyDescent="0.35">
      <c r="A1908" t="s">
        <v>4897</v>
      </c>
      <c r="B1908" t="s">
        <v>4897</v>
      </c>
      <c r="C1908" t="s">
        <v>4898</v>
      </c>
      <c r="D1908" t="s">
        <v>8144</v>
      </c>
    </row>
    <row r="1909" spans="1:4" x14ac:dyDescent="0.35">
      <c r="A1909" t="s">
        <v>4899</v>
      </c>
      <c r="B1909" t="s">
        <v>4900</v>
      </c>
      <c r="C1909" t="s">
        <v>4901</v>
      </c>
    </row>
    <row r="1910" spans="1:4" x14ac:dyDescent="0.35">
      <c r="A1910" t="s">
        <v>4902</v>
      </c>
      <c r="B1910" t="s">
        <v>4903</v>
      </c>
      <c r="C1910" t="s">
        <v>4904</v>
      </c>
    </row>
    <row r="1911" spans="1:4" x14ac:dyDescent="0.35">
      <c r="A1911" t="s">
        <v>4905</v>
      </c>
      <c r="B1911" t="s">
        <v>4906</v>
      </c>
      <c r="C1911" t="s">
        <v>4907</v>
      </c>
    </row>
    <row r="1912" spans="1:4" x14ac:dyDescent="0.35">
      <c r="A1912" t="s">
        <v>4908</v>
      </c>
      <c r="B1912" t="s">
        <v>4909</v>
      </c>
      <c r="C1912" t="s">
        <v>4910</v>
      </c>
    </row>
    <row r="1913" spans="1:4" x14ac:dyDescent="0.35">
      <c r="A1913" t="s">
        <v>4911</v>
      </c>
      <c r="B1913" t="s">
        <v>4912</v>
      </c>
      <c r="C1913" t="s">
        <v>4913</v>
      </c>
    </row>
    <row r="1914" spans="1:4" x14ac:dyDescent="0.35">
      <c r="A1914" t="s">
        <v>4914</v>
      </c>
      <c r="B1914" t="s">
        <v>4915</v>
      </c>
      <c r="C1914" t="s">
        <v>4916</v>
      </c>
    </row>
    <row r="1915" spans="1:4" x14ac:dyDescent="0.35">
      <c r="A1915" t="s">
        <v>4917</v>
      </c>
      <c r="B1915" t="s">
        <v>4918</v>
      </c>
      <c r="C1915" t="s">
        <v>4919</v>
      </c>
    </row>
    <row r="1916" spans="1:4" x14ac:dyDescent="0.35">
      <c r="A1916" t="s">
        <v>4920</v>
      </c>
      <c r="B1916" t="s">
        <v>4921</v>
      </c>
      <c r="C1916" t="s">
        <v>4922</v>
      </c>
      <c r="D1916" t="s">
        <v>8144</v>
      </c>
    </row>
    <row r="1917" spans="1:4" x14ac:dyDescent="0.35">
      <c r="A1917" t="s">
        <v>4923</v>
      </c>
      <c r="B1917" t="s">
        <v>4923</v>
      </c>
      <c r="C1917" t="s">
        <v>4924</v>
      </c>
    </row>
    <row r="1918" spans="1:4" x14ac:dyDescent="0.35">
      <c r="A1918" t="s">
        <v>4925</v>
      </c>
      <c r="B1918" t="s">
        <v>4926</v>
      </c>
      <c r="C1918" t="s">
        <v>4927</v>
      </c>
    </row>
    <row r="1919" spans="1:4" x14ac:dyDescent="0.35">
      <c r="A1919" t="s">
        <v>4928</v>
      </c>
      <c r="B1919" t="s">
        <v>4929</v>
      </c>
      <c r="C1919" t="s">
        <v>4930</v>
      </c>
    </row>
    <row r="1920" spans="1:4" x14ac:dyDescent="0.35">
      <c r="A1920" t="s">
        <v>4931</v>
      </c>
      <c r="B1920" t="s">
        <v>4932</v>
      </c>
      <c r="C1920" t="s">
        <v>4933</v>
      </c>
    </row>
    <row r="1921" spans="1:4" x14ac:dyDescent="0.35">
      <c r="A1921" t="s">
        <v>4934</v>
      </c>
      <c r="B1921" t="s">
        <v>4934</v>
      </c>
      <c r="C1921" t="s">
        <v>4935</v>
      </c>
    </row>
    <row r="1922" spans="1:4" x14ac:dyDescent="0.35">
      <c r="A1922" t="s">
        <v>4936</v>
      </c>
      <c r="B1922" t="s">
        <v>4936</v>
      </c>
      <c r="C1922" t="s">
        <v>4937</v>
      </c>
    </row>
    <row r="1923" spans="1:4" x14ac:dyDescent="0.35">
      <c r="A1923" t="s">
        <v>4938</v>
      </c>
      <c r="B1923" t="s">
        <v>4938</v>
      </c>
      <c r="C1923" t="s">
        <v>4939</v>
      </c>
    </row>
    <row r="1924" spans="1:4" x14ac:dyDescent="0.35">
      <c r="A1924" t="s">
        <v>4940</v>
      </c>
      <c r="B1924" t="s">
        <v>4941</v>
      </c>
      <c r="C1924" t="s">
        <v>4942</v>
      </c>
    </row>
    <row r="1925" spans="1:4" x14ac:dyDescent="0.35">
      <c r="A1925" t="s">
        <v>4943</v>
      </c>
      <c r="B1925" t="s">
        <v>4943</v>
      </c>
      <c r="C1925" t="s">
        <v>4944</v>
      </c>
    </row>
    <row r="1926" spans="1:4" x14ac:dyDescent="0.35">
      <c r="A1926" t="s">
        <v>4945</v>
      </c>
      <c r="B1926" t="s">
        <v>4946</v>
      </c>
      <c r="C1926" t="s">
        <v>4947</v>
      </c>
    </row>
    <row r="1927" spans="1:4" x14ac:dyDescent="0.35">
      <c r="A1927" t="s">
        <v>4948</v>
      </c>
      <c r="B1927" t="s">
        <v>4948</v>
      </c>
      <c r="C1927" t="s">
        <v>4949</v>
      </c>
      <c r="D1927" t="s">
        <v>8144</v>
      </c>
    </row>
    <row r="1928" spans="1:4" x14ac:dyDescent="0.35">
      <c r="A1928" t="s">
        <v>4950</v>
      </c>
      <c r="B1928" t="s">
        <v>4950</v>
      </c>
      <c r="C1928" t="s">
        <v>4951</v>
      </c>
      <c r="D1928" t="s">
        <v>8144</v>
      </c>
    </row>
    <row r="1929" spans="1:4" x14ac:dyDescent="0.35">
      <c r="A1929" t="s">
        <v>4952</v>
      </c>
      <c r="B1929" t="s">
        <v>4953</v>
      </c>
      <c r="C1929" t="s">
        <v>4954</v>
      </c>
    </row>
    <row r="1930" spans="1:4" x14ac:dyDescent="0.35">
      <c r="A1930" t="s">
        <v>4955</v>
      </c>
      <c r="B1930" t="s">
        <v>4955</v>
      </c>
      <c r="C1930" t="s">
        <v>4956</v>
      </c>
    </row>
    <row r="1931" spans="1:4" x14ac:dyDescent="0.35">
      <c r="A1931" t="s">
        <v>4957</v>
      </c>
      <c r="B1931" t="s">
        <v>4958</v>
      </c>
      <c r="C1931" t="s">
        <v>4959</v>
      </c>
    </row>
    <row r="1932" spans="1:4" x14ac:dyDescent="0.35">
      <c r="A1932" t="s">
        <v>4960</v>
      </c>
      <c r="B1932" t="s">
        <v>4961</v>
      </c>
      <c r="C1932" t="s">
        <v>4962</v>
      </c>
    </row>
    <row r="1933" spans="1:4" x14ac:dyDescent="0.35">
      <c r="A1933" t="s">
        <v>4963</v>
      </c>
      <c r="B1933" t="s">
        <v>4963</v>
      </c>
      <c r="C1933" t="s">
        <v>4964</v>
      </c>
    </row>
    <row r="1934" spans="1:4" x14ac:dyDescent="0.35">
      <c r="A1934" t="s">
        <v>4965</v>
      </c>
      <c r="B1934" t="s">
        <v>4966</v>
      </c>
      <c r="C1934" t="s">
        <v>4967</v>
      </c>
    </row>
    <row r="1935" spans="1:4" x14ac:dyDescent="0.35">
      <c r="A1935" t="s">
        <v>4968</v>
      </c>
      <c r="B1935" t="s">
        <v>4969</v>
      </c>
      <c r="C1935" t="s">
        <v>4970</v>
      </c>
    </row>
    <row r="1936" spans="1:4" x14ac:dyDescent="0.35">
      <c r="A1936" t="s">
        <v>4971</v>
      </c>
      <c r="B1936" t="s">
        <v>4971</v>
      </c>
      <c r="C1936" t="s">
        <v>4972</v>
      </c>
    </row>
    <row r="1937" spans="1:4" x14ac:dyDescent="0.35">
      <c r="A1937" t="s">
        <v>4973</v>
      </c>
      <c r="B1937" t="s">
        <v>4974</v>
      </c>
      <c r="C1937" t="s">
        <v>4975</v>
      </c>
    </row>
    <row r="1938" spans="1:4" x14ac:dyDescent="0.35">
      <c r="A1938" t="s">
        <v>4976</v>
      </c>
      <c r="B1938" t="s">
        <v>4977</v>
      </c>
      <c r="C1938" t="s">
        <v>4978</v>
      </c>
    </row>
    <row r="1939" spans="1:4" x14ac:dyDescent="0.35">
      <c r="A1939" t="s">
        <v>4979</v>
      </c>
      <c r="B1939" t="s">
        <v>4980</v>
      </c>
      <c r="C1939" t="s">
        <v>4981</v>
      </c>
    </row>
    <row r="1940" spans="1:4" x14ac:dyDescent="0.35">
      <c r="A1940" t="s">
        <v>4982</v>
      </c>
      <c r="B1940" t="s">
        <v>4982</v>
      </c>
      <c r="C1940" t="s">
        <v>4983</v>
      </c>
    </row>
    <row r="1941" spans="1:4" x14ac:dyDescent="0.35">
      <c r="A1941" t="s">
        <v>4984</v>
      </c>
      <c r="B1941" t="s">
        <v>4985</v>
      </c>
      <c r="C1941" t="s">
        <v>4986</v>
      </c>
    </row>
    <row r="1942" spans="1:4" x14ac:dyDescent="0.35">
      <c r="A1942" t="s">
        <v>4987</v>
      </c>
      <c r="B1942" t="s">
        <v>4988</v>
      </c>
      <c r="C1942" t="s">
        <v>4989</v>
      </c>
    </row>
    <row r="1943" spans="1:4" x14ac:dyDescent="0.35">
      <c r="A1943" t="s">
        <v>4990</v>
      </c>
      <c r="B1943" t="s">
        <v>4991</v>
      </c>
      <c r="C1943" t="s">
        <v>4992</v>
      </c>
    </row>
    <row r="1944" spans="1:4" x14ac:dyDescent="0.35">
      <c r="A1944" t="s">
        <v>4993</v>
      </c>
      <c r="B1944" t="s">
        <v>4993</v>
      </c>
      <c r="C1944" t="s">
        <v>4994</v>
      </c>
    </row>
    <row r="1945" spans="1:4" x14ac:dyDescent="0.35">
      <c r="A1945" t="s">
        <v>4995</v>
      </c>
      <c r="B1945" t="s">
        <v>4995</v>
      </c>
      <c r="C1945" t="s">
        <v>4996</v>
      </c>
    </row>
    <row r="1946" spans="1:4" x14ac:dyDescent="0.35">
      <c r="A1946" t="s">
        <v>4997</v>
      </c>
      <c r="B1946" t="s">
        <v>4998</v>
      </c>
      <c r="C1946" t="s">
        <v>4999</v>
      </c>
    </row>
    <row r="1947" spans="1:4" x14ac:dyDescent="0.35">
      <c r="A1947" t="s">
        <v>5000</v>
      </c>
      <c r="B1947" t="s">
        <v>5001</v>
      </c>
      <c r="C1947" t="s">
        <v>5002</v>
      </c>
    </row>
    <row r="1948" spans="1:4" x14ac:dyDescent="0.35">
      <c r="A1948" t="s">
        <v>5003</v>
      </c>
      <c r="B1948" t="s">
        <v>5004</v>
      </c>
      <c r="C1948" t="s">
        <v>5005</v>
      </c>
    </row>
    <row r="1949" spans="1:4" x14ac:dyDescent="0.35">
      <c r="A1949" t="s">
        <v>5006</v>
      </c>
      <c r="B1949" t="s">
        <v>5006</v>
      </c>
      <c r="C1949" t="s">
        <v>5007</v>
      </c>
    </row>
    <row r="1950" spans="1:4" x14ac:dyDescent="0.35">
      <c r="A1950" t="s">
        <v>5008</v>
      </c>
      <c r="B1950" t="s">
        <v>5008</v>
      </c>
      <c r="C1950" t="s">
        <v>5009</v>
      </c>
    </row>
    <row r="1951" spans="1:4" x14ac:dyDescent="0.35">
      <c r="A1951" t="s">
        <v>5010</v>
      </c>
      <c r="B1951" t="s">
        <v>5010</v>
      </c>
      <c r="C1951" t="s">
        <v>5011</v>
      </c>
      <c r="D1951" t="s">
        <v>8144</v>
      </c>
    </row>
    <row r="1952" spans="1:4" x14ac:dyDescent="0.35">
      <c r="A1952" t="s">
        <v>5012</v>
      </c>
      <c r="B1952" t="s">
        <v>5013</v>
      </c>
      <c r="C1952" t="s">
        <v>5014</v>
      </c>
    </row>
    <row r="1953" spans="1:4" x14ac:dyDescent="0.35">
      <c r="A1953" t="s">
        <v>5015</v>
      </c>
      <c r="B1953" t="s">
        <v>5016</v>
      </c>
      <c r="C1953" t="s">
        <v>5017</v>
      </c>
    </row>
    <row r="1954" spans="1:4" x14ac:dyDescent="0.35">
      <c r="A1954" t="s">
        <v>5018</v>
      </c>
      <c r="B1954" t="s">
        <v>5019</v>
      </c>
      <c r="C1954" t="s">
        <v>5020</v>
      </c>
      <c r="D1954" t="s">
        <v>8144</v>
      </c>
    </row>
    <row r="1955" spans="1:4" x14ac:dyDescent="0.35">
      <c r="A1955" t="s">
        <v>5021</v>
      </c>
      <c r="B1955" t="s">
        <v>5022</v>
      </c>
      <c r="C1955" t="s">
        <v>5023</v>
      </c>
    </row>
    <row r="1956" spans="1:4" x14ac:dyDescent="0.35">
      <c r="A1956" t="s">
        <v>5024</v>
      </c>
      <c r="B1956" t="s">
        <v>5025</v>
      </c>
      <c r="C1956" t="s">
        <v>5026</v>
      </c>
    </row>
    <row r="1957" spans="1:4" x14ac:dyDescent="0.35">
      <c r="A1957" t="s">
        <v>5027</v>
      </c>
      <c r="B1957" t="s">
        <v>5028</v>
      </c>
      <c r="C1957" t="s">
        <v>5029</v>
      </c>
    </row>
    <row r="1958" spans="1:4" x14ac:dyDescent="0.35">
      <c r="A1958" t="s">
        <v>5030</v>
      </c>
      <c r="B1958" t="s">
        <v>5031</v>
      </c>
      <c r="C1958" t="s">
        <v>5032</v>
      </c>
    </row>
    <row r="1959" spans="1:4" x14ac:dyDescent="0.35">
      <c r="A1959" t="s">
        <v>5033</v>
      </c>
      <c r="B1959" t="s">
        <v>5033</v>
      </c>
      <c r="C1959" t="s">
        <v>5034</v>
      </c>
    </row>
    <row r="1960" spans="1:4" x14ac:dyDescent="0.35">
      <c r="A1960" t="s">
        <v>5035</v>
      </c>
      <c r="B1960" t="s">
        <v>5035</v>
      </c>
      <c r="C1960" t="s">
        <v>5036</v>
      </c>
    </row>
    <row r="1961" spans="1:4" x14ac:dyDescent="0.35">
      <c r="A1961" t="s">
        <v>1904</v>
      </c>
      <c r="B1961" t="s">
        <v>1904</v>
      </c>
      <c r="C1961" t="s">
        <v>1906</v>
      </c>
      <c r="D1961" t="s">
        <v>8144</v>
      </c>
    </row>
    <row r="1962" spans="1:4" x14ac:dyDescent="0.35">
      <c r="A1962" t="s">
        <v>5037</v>
      </c>
      <c r="B1962" t="s">
        <v>5038</v>
      </c>
      <c r="C1962" t="s">
        <v>5039</v>
      </c>
    </row>
    <row r="1963" spans="1:4" x14ac:dyDescent="0.35">
      <c r="A1963" t="s">
        <v>5040</v>
      </c>
      <c r="B1963" t="s">
        <v>5040</v>
      </c>
      <c r="C1963" t="s">
        <v>5041</v>
      </c>
    </row>
    <row r="1964" spans="1:4" x14ac:dyDescent="0.35">
      <c r="A1964" t="s">
        <v>5042</v>
      </c>
      <c r="B1964" t="s">
        <v>5043</v>
      </c>
      <c r="C1964" t="s">
        <v>5044</v>
      </c>
    </row>
    <row r="1965" spans="1:4" x14ac:dyDescent="0.35">
      <c r="A1965" t="s">
        <v>5045</v>
      </c>
      <c r="B1965" t="s">
        <v>5046</v>
      </c>
      <c r="C1965" t="s">
        <v>5047</v>
      </c>
    </row>
    <row r="1966" spans="1:4" x14ac:dyDescent="0.35">
      <c r="A1966" t="s">
        <v>5048</v>
      </c>
      <c r="B1966" t="s">
        <v>5049</v>
      </c>
      <c r="C1966" t="s">
        <v>5050</v>
      </c>
    </row>
    <row r="1967" spans="1:4" x14ac:dyDescent="0.35">
      <c r="A1967" t="s">
        <v>5051</v>
      </c>
      <c r="B1967" t="s">
        <v>5051</v>
      </c>
      <c r="C1967" t="s">
        <v>5052</v>
      </c>
    </row>
    <row r="1968" spans="1:4" x14ac:dyDescent="0.35">
      <c r="A1968" t="s">
        <v>5053</v>
      </c>
      <c r="B1968" t="s">
        <v>5054</v>
      </c>
      <c r="C1968" t="s">
        <v>5055</v>
      </c>
    </row>
    <row r="1969" spans="1:4" x14ac:dyDescent="0.35">
      <c r="A1969" t="s">
        <v>5056</v>
      </c>
      <c r="B1969" t="s">
        <v>5057</v>
      </c>
      <c r="C1969" t="s">
        <v>5058</v>
      </c>
    </row>
    <row r="1970" spans="1:4" x14ac:dyDescent="0.35">
      <c r="A1970" t="s">
        <v>5059</v>
      </c>
      <c r="B1970" t="s">
        <v>5059</v>
      </c>
      <c r="C1970" t="s">
        <v>5060</v>
      </c>
    </row>
    <row r="1971" spans="1:4" x14ac:dyDescent="0.35">
      <c r="A1971" t="s">
        <v>5061</v>
      </c>
      <c r="B1971" t="s">
        <v>5062</v>
      </c>
      <c r="C1971" t="s">
        <v>5063</v>
      </c>
      <c r="D1971" t="s">
        <v>8144</v>
      </c>
    </row>
    <row r="1972" spans="1:4" x14ac:dyDescent="0.35">
      <c r="A1972" t="s">
        <v>5064</v>
      </c>
      <c r="B1972" t="s">
        <v>5064</v>
      </c>
      <c r="C1972" t="s">
        <v>5065</v>
      </c>
    </row>
    <row r="1973" spans="1:4" x14ac:dyDescent="0.35">
      <c r="A1973" t="s">
        <v>5066</v>
      </c>
      <c r="B1973" t="s">
        <v>5067</v>
      </c>
      <c r="C1973" t="s">
        <v>5068</v>
      </c>
    </row>
    <row r="1974" spans="1:4" x14ac:dyDescent="0.35">
      <c r="A1974" t="s">
        <v>5069</v>
      </c>
      <c r="B1974" t="s">
        <v>5069</v>
      </c>
      <c r="C1974" t="s">
        <v>5070</v>
      </c>
      <c r="D1974" t="s">
        <v>8144</v>
      </c>
    </row>
    <row r="1975" spans="1:4" x14ac:dyDescent="0.35">
      <c r="A1975" t="s">
        <v>5071</v>
      </c>
      <c r="B1975" t="s">
        <v>5071</v>
      </c>
      <c r="C1975" t="s">
        <v>5072</v>
      </c>
    </row>
    <row r="1976" spans="1:4" x14ac:dyDescent="0.35">
      <c r="A1976" t="s">
        <v>5073</v>
      </c>
      <c r="B1976" t="s">
        <v>5074</v>
      </c>
      <c r="C1976" t="s">
        <v>5075</v>
      </c>
    </row>
    <row r="1977" spans="1:4" x14ac:dyDescent="0.35">
      <c r="A1977" t="s">
        <v>5076</v>
      </c>
      <c r="B1977" t="s">
        <v>5077</v>
      </c>
      <c r="C1977" t="s">
        <v>5078</v>
      </c>
    </row>
    <row r="1978" spans="1:4" x14ac:dyDescent="0.35">
      <c r="A1978" t="s">
        <v>5079</v>
      </c>
      <c r="B1978" t="s">
        <v>5079</v>
      </c>
      <c r="C1978" t="s">
        <v>5080</v>
      </c>
    </row>
    <row r="1979" spans="1:4" x14ac:dyDescent="0.35">
      <c r="A1979" t="s">
        <v>5081</v>
      </c>
      <c r="B1979" t="s">
        <v>5082</v>
      </c>
      <c r="C1979" t="s">
        <v>5083</v>
      </c>
    </row>
    <row r="1980" spans="1:4" x14ac:dyDescent="0.35">
      <c r="A1980" t="s">
        <v>5084</v>
      </c>
      <c r="B1980" t="s">
        <v>5084</v>
      </c>
      <c r="C1980" t="s">
        <v>5085</v>
      </c>
    </row>
    <row r="1981" spans="1:4" x14ac:dyDescent="0.35">
      <c r="A1981" t="s">
        <v>5086</v>
      </c>
      <c r="B1981" t="s">
        <v>5086</v>
      </c>
      <c r="C1981" t="s">
        <v>5087</v>
      </c>
    </row>
    <row r="1982" spans="1:4" x14ac:dyDescent="0.35">
      <c r="A1982" t="s">
        <v>5088</v>
      </c>
      <c r="B1982" t="s">
        <v>5089</v>
      </c>
      <c r="C1982" t="s">
        <v>5090</v>
      </c>
    </row>
    <row r="1983" spans="1:4" x14ac:dyDescent="0.35">
      <c r="A1983" t="s">
        <v>5091</v>
      </c>
      <c r="B1983" t="s">
        <v>5092</v>
      </c>
      <c r="C1983" t="s">
        <v>5093</v>
      </c>
    </row>
    <row r="1984" spans="1:4" x14ac:dyDescent="0.35">
      <c r="A1984" t="s">
        <v>5094</v>
      </c>
      <c r="B1984" t="s">
        <v>5095</v>
      </c>
      <c r="C1984" t="s">
        <v>5096</v>
      </c>
    </row>
    <row r="1985" spans="1:3" x14ac:dyDescent="0.35">
      <c r="A1985" t="s">
        <v>5097</v>
      </c>
      <c r="B1985" t="s">
        <v>5098</v>
      </c>
      <c r="C1985" t="s">
        <v>5099</v>
      </c>
    </row>
    <row r="1986" spans="1:3" x14ac:dyDescent="0.35">
      <c r="A1986" t="s">
        <v>5100</v>
      </c>
      <c r="B1986" t="s">
        <v>5101</v>
      </c>
      <c r="C1986" t="s">
        <v>5102</v>
      </c>
    </row>
    <row r="1987" spans="1:3" x14ac:dyDescent="0.35">
      <c r="A1987" t="s">
        <v>5103</v>
      </c>
      <c r="B1987" t="s">
        <v>5104</v>
      </c>
      <c r="C1987" t="s">
        <v>5105</v>
      </c>
    </row>
    <row r="1988" spans="1:3" x14ac:dyDescent="0.35">
      <c r="A1988" t="s">
        <v>5106</v>
      </c>
      <c r="B1988" t="s">
        <v>5106</v>
      </c>
      <c r="C1988" t="s">
        <v>5107</v>
      </c>
    </row>
    <row r="1989" spans="1:3" x14ac:dyDescent="0.35">
      <c r="A1989" t="s">
        <v>5108</v>
      </c>
      <c r="B1989" t="s">
        <v>5109</v>
      </c>
      <c r="C1989" t="s">
        <v>5110</v>
      </c>
    </row>
    <row r="1990" spans="1:3" x14ac:dyDescent="0.35">
      <c r="A1990" t="s">
        <v>5111</v>
      </c>
      <c r="B1990" t="s">
        <v>5111</v>
      </c>
      <c r="C1990" t="s">
        <v>5112</v>
      </c>
    </row>
    <row r="1991" spans="1:3" x14ac:dyDescent="0.35">
      <c r="A1991" t="s">
        <v>5113</v>
      </c>
      <c r="B1991" t="s">
        <v>5114</v>
      </c>
      <c r="C1991" t="s">
        <v>5115</v>
      </c>
    </row>
    <row r="1992" spans="1:3" x14ac:dyDescent="0.35">
      <c r="A1992" t="s">
        <v>5116</v>
      </c>
      <c r="B1992" t="s">
        <v>5117</v>
      </c>
      <c r="C1992" t="s">
        <v>5118</v>
      </c>
    </row>
    <row r="1993" spans="1:3" x14ac:dyDescent="0.35">
      <c r="A1993" t="s">
        <v>5119</v>
      </c>
      <c r="B1993" t="s">
        <v>5119</v>
      </c>
      <c r="C1993" t="s">
        <v>5120</v>
      </c>
    </row>
    <row r="1994" spans="1:3" x14ac:dyDescent="0.35">
      <c r="A1994" t="s">
        <v>5121</v>
      </c>
      <c r="B1994" t="s">
        <v>5122</v>
      </c>
      <c r="C1994" t="s">
        <v>5123</v>
      </c>
    </row>
    <row r="1995" spans="1:3" x14ac:dyDescent="0.35">
      <c r="A1995" t="s">
        <v>5124</v>
      </c>
      <c r="B1995" t="s">
        <v>5125</v>
      </c>
      <c r="C1995" t="s">
        <v>5126</v>
      </c>
    </row>
    <row r="1996" spans="1:3" x14ac:dyDescent="0.35">
      <c r="A1996" t="s">
        <v>5127</v>
      </c>
      <c r="B1996" t="s">
        <v>5128</v>
      </c>
      <c r="C1996" t="s">
        <v>5129</v>
      </c>
    </row>
    <row r="1997" spans="1:3" x14ac:dyDescent="0.35">
      <c r="A1997" t="s">
        <v>5130</v>
      </c>
      <c r="B1997" t="s">
        <v>5131</v>
      </c>
      <c r="C1997" t="s">
        <v>5132</v>
      </c>
    </row>
    <row r="1998" spans="1:3" x14ac:dyDescent="0.35">
      <c r="A1998" t="s">
        <v>5133</v>
      </c>
      <c r="B1998" t="s">
        <v>4652</v>
      </c>
      <c r="C1998" t="s">
        <v>4653</v>
      </c>
    </row>
    <row r="1999" spans="1:3" x14ac:dyDescent="0.35">
      <c r="A1999" t="s">
        <v>5134</v>
      </c>
      <c r="B1999" t="s">
        <v>5135</v>
      </c>
      <c r="C1999" t="s">
        <v>5136</v>
      </c>
    </row>
    <row r="2000" spans="1:3" x14ac:dyDescent="0.35">
      <c r="A2000" t="s">
        <v>5137</v>
      </c>
      <c r="B2000" t="s">
        <v>5138</v>
      </c>
      <c r="C2000" t="s">
        <v>5139</v>
      </c>
    </row>
    <row r="2001" spans="1:4" x14ac:dyDescent="0.35">
      <c r="A2001" t="s">
        <v>5140</v>
      </c>
      <c r="B2001" t="s">
        <v>5140</v>
      </c>
      <c r="C2001" t="s">
        <v>5141</v>
      </c>
    </row>
    <row r="2002" spans="1:4" x14ac:dyDescent="0.35">
      <c r="A2002" t="s">
        <v>5142</v>
      </c>
      <c r="B2002" t="s">
        <v>5142</v>
      </c>
      <c r="C2002" t="s">
        <v>5143</v>
      </c>
    </row>
    <row r="2003" spans="1:4" x14ac:dyDescent="0.35">
      <c r="A2003" t="s">
        <v>5144</v>
      </c>
      <c r="B2003" t="s">
        <v>5145</v>
      </c>
      <c r="C2003" t="s">
        <v>5146</v>
      </c>
    </row>
    <row r="2004" spans="1:4" x14ac:dyDescent="0.35">
      <c r="A2004" t="s">
        <v>5147</v>
      </c>
      <c r="B2004" t="s">
        <v>5148</v>
      </c>
      <c r="C2004" t="s">
        <v>5149</v>
      </c>
    </row>
    <row r="2005" spans="1:4" x14ac:dyDescent="0.35">
      <c r="A2005" t="s">
        <v>5150</v>
      </c>
      <c r="B2005" t="s">
        <v>5151</v>
      </c>
      <c r="C2005" t="s">
        <v>5152</v>
      </c>
    </row>
    <row r="2006" spans="1:4" x14ac:dyDescent="0.35">
      <c r="A2006" t="s">
        <v>5153</v>
      </c>
      <c r="B2006" t="s">
        <v>5154</v>
      </c>
      <c r="C2006" t="s">
        <v>5155</v>
      </c>
    </row>
    <row r="2007" spans="1:4" x14ac:dyDescent="0.35">
      <c r="A2007" t="s">
        <v>5156</v>
      </c>
      <c r="B2007" t="s">
        <v>5157</v>
      </c>
      <c r="C2007" t="s">
        <v>5158</v>
      </c>
    </row>
    <row r="2008" spans="1:4" x14ac:dyDescent="0.35">
      <c r="A2008" t="s">
        <v>5159</v>
      </c>
      <c r="B2008" t="s">
        <v>5160</v>
      </c>
      <c r="C2008" t="s">
        <v>5161</v>
      </c>
    </row>
    <row r="2009" spans="1:4" x14ac:dyDescent="0.35">
      <c r="A2009" t="s">
        <v>5162</v>
      </c>
      <c r="B2009" t="s">
        <v>5162</v>
      </c>
      <c r="C2009" t="s">
        <v>5163</v>
      </c>
    </row>
    <row r="2010" spans="1:4" x14ac:dyDescent="0.35">
      <c r="A2010" t="s">
        <v>5164</v>
      </c>
      <c r="B2010" t="s">
        <v>5164</v>
      </c>
      <c r="C2010" t="s">
        <v>5165</v>
      </c>
      <c r="D2010" t="s">
        <v>8144</v>
      </c>
    </row>
    <row r="2011" spans="1:4" x14ac:dyDescent="0.35">
      <c r="A2011" t="s">
        <v>5166</v>
      </c>
      <c r="B2011" t="s">
        <v>5167</v>
      </c>
      <c r="C2011" t="s">
        <v>5168</v>
      </c>
    </row>
    <row r="2012" spans="1:4" x14ac:dyDescent="0.35">
      <c r="A2012" t="s">
        <v>5169</v>
      </c>
      <c r="B2012" t="s">
        <v>5170</v>
      </c>
      <c r="C2012" t="s">
        <v>5171</v>
      </c>
    </row>
    <row r="2013" spans="1:4" x14ac:dyDescent="0.35">
      <c r="A2013" t="s">
        <v>2108</v>
      </c>
      <c r="B2013" t="s">
        <v>2108</v>
      </c>
      <c r="C2013" t="s">
        <v>772</v>
      </c>
      <c r="D2013" t="s">
        <v>8144</v>
      </c>
    </row>
    <row r="2014" spans="1:4" x14ac:dyDescent="0.35">
      <c r="A2014" t="s">
        <v>5172</v>
      </c>
      <c r="B2014" t="s">
        <v>5172</v>
      </c>
      <c r="C2014" t="s">
        <v>5173</v>
      </c>
      <c r="D2014" t="s">
        <v>8144</v>
      </c>
    </row>
    <row r="2015" spans="1:4" x14ac:dyDescent="0.35">
      <c r="A2015" t="s">
        <v>5174</v>
      </c>
      <c r="B2015" t="s">
        <v>5175</v>
      </c>
      <c r="C2015" t="s">
        <v>5176</v>
      </c>
    </row>
    <row r="2016" spans="1:4" x14ac:dyDescent="0.35">
      <c r="A2016" t="s">
        <v>5177</v>
      </c>
      <c r="B2016" t="s">
        <v>5178</v>
      </c>
      <c r="C2016" t="s">
        <v>5179</v>
      </c>
    </row>
    <row r="2017" spans="1:3" x14ac:dyDescent="0.35">
      <c r="A2017" t="s">
        <v>5180</v>
      </c>
      <c r="B2017" t="s">
        <v>5181</v>
      </c>
      <c r="C2017" t="s">
        <v>5182</v>
      </c>
    </row>
    <row r="2018" spans="1:3" x14ac:dyDescent="0.35">
      <c r="A2018" t="s">
        <v>5183</v>
      </c>
      <c r="B2018" t="s">
        <v>5184</v>
      </c>
      <c r="C2018" t="s">
        <v>5185</v>
      </c>
    </row>
    <row r="2019" spans="1:3" x14ac:dyDescent="0.35">
      <c r="A2019" t="s">
        <v>5186</v>
      </c>
      <c r="B2019" t="s">
        <v>5187</v>
      </c>
      <c r="C2019" t="s">
        <v>5188</v>
      </c>
    </row>
    <row r="2020" spans="1:3" x14ac:dyDescent="0.35">
      <c r="A2020" t="s">
        <v>5189</v>
      </c>
      <c r="B2020" t="s">
        <v>5189</v>
      </c>
      <c r="C2020" t="s">
        <v>5190</v>
      </c>
    </row>
    <row r="2021" spans="1:3" x14ac:dyDescent="0.35">
      <c r="A2021" t="s">
        <v>5191</v>
      </c>
      <c r="B2021" t="s">
        <v>5192</v>
      </c>
      <c r="C2021" t="s">
        <v>5193</v>
      </c>
    </row>
    <row r="2022" spans="1:3" x14ac:dyDescent="0.35">
      <c r="A2022" t="s">
        <v>5194</v>
      </c>
      <c r="B2022" t="s">
        <v>5195</v>
      </c>
      <c r="C2022" t="s">
        <v>5196</v>
      </c>
    </row>
    <row r="2023" spans="1:3" x14ac:dyDescent="0.35">
      <c r="A2023" t="s">
        <v>5197</v>
      </c>
      <c r="B2023" t="s">
        <v>5197</v>
      </c>
      <c r="C2023" t="s">
        <v>5198</v>
      </c>
    </row>
    <row r="2024" spans="1:3" x14ac:dyDescent="0.35">
      <c r="A2024" t="s">
        <v>5199</v>
      </c>
      <c r="B2024" t="s">
        <v>5200</v>
      </c>
      <c r="C2024" t="s">
        <v>5201</v>
      </c>
    </row>
    <row r="2025" spans="1:3" x14ac:dyDescent="0.35">
      <c r="A2025" t="s">
        <v>5202</v>
      </c>
      <c r="B2025" t="s">
        <v>5203</v>
      </c>
      <c r="C2025" t="s">
        <v>5204</v>
      </c>
    </row>
    <row r="2026" spans="1:3" x14ac:dyDescent="0.35">
      <c r="A2026" t="s">
        <v>5205</v>
      </c>
      <c r="B2026" t="s">
        <v>5206</v>
      </c>
      <c r="C2026" t="s">
        <v>5207</v>
      </c>
    </row>
    <row r="2027" spans="1:3" x14ac:dyDescent="0.35">
      <c r="A2027" t="s">
        <v>4480</v>
      </c>
      <c r="B2027" t="s">
        <v>358</v>
      </c>
      <c r="C2027" t="s">
        <v>359</v>
      </c>
    </row>
    <row r="2028" spans="1:3" x14ac:dyDescent="0.35">
      <c r="A2028" t="s">
        <v>5208</v>
      </c>
      <c r="B2028" t="s">
        <v>5209</v>
      </c>
      <c r="C2028" t="s">
        <v>5210</v>
      </c>
    </row>
    <row r="2029" spans="1:3" x14ac:dyDescent="0.35">
      <c r="A2029" t="s">
        <v>5211</v>
      </c>
      <c r="B2029" t="s">
        <v>5211</v>
      </c>
      <c r="C2029" t="s">
        <v>5212</v>
      </c>
    </row>
    <row r="2030" spans="1:3" x14ac:dyDescent="0.35">
      <c r="A2030" t="s">
        <v>5213</v>
      </c>
      <c r="B2030" t="s">
        <v>5213</v>
      </c>
      <c r="C2030" t="s">
        <v>5214</v>
      </c>
    </row>
    <row r="2031" spans="1:3" x14ac:dyDescent="0.35">
      <c r="A2031" t="s">
        <v>5215</v>
      </c>
      <c r="B2031" t="s">
        <v>5216</v>
      </c>
      <c r="C2031" t="s">
        <v>5217</v>
      </c>
    </row>
    <row r="2032" spans="1:3" x14ac:dyDescent="0.35">
      <c r="A2032" t="s">
        <v>5218</v>
      </c>
      <c r="B2032" t="s">
        <v>5219</v>
      </c>
      <c r="C2032" t="s">
        <v>5220</v>
      </c>
    </row>
    <row r="2033" spans="1:4" x14ac:dyDescent="0.35">
      <c r="A2033" t="s">
        <v>5221</v>
      </c>
      <c r="B2033" t="s">
        <v>5221</v>
      </c>
      <c r="C2033" t="s">
        <v>5222</v>
      </c>
    </row>
    <row r="2034" spans="1:4" x14ac:dyDescent="0.35">
      <c r="A2034" t="s">
        <v>5223</v>
      </c>
      <c r="B2034" t="s">
        <v>5224</v>
      </c>
      <c r="C2034" t="s">
        <v>5225</v>
      </c>
    </row>
    <row r="2035" spans="1:4" x14ac:dyDescent="0.35">
      <c r="A2035" t="s">
        <v>5226</v>
      </c>
      <c r="B2035" t="s">
        <v>5227</v>
      </c>
      <c r="C2035" t="s">
        <v>5228</v>
      </c>
    </row>
    <row r="2036" spans="1:4" x14ac:dyDescent="0.35">
      <c r="A2036" t="s">
        <v>5229</v>
      </c>
      <c r="B2036" t="s">
        <v>5230</v>
      </c>
      <c r="C2036" t="s">
        <v>5231</v>
      </c>
    </row>
    <row r="2037" spans="1:4" x14ac:dyDescent="0.35">
      <c r="A2037" t="s">
        <v>5232</v>
      </c>
      <c r="B2037" t="s">
        <v>5233</v>
      </c>
      <c r="C2037" t="s">
        <v>5234</v>
      </c>
    </row>
    <row r="2038" spans="1:4" x14ac:dyDescent="0.35">
      <c r="A2038" t="s">
        <v>5235</v>
      </c>
      <c r="B2038" t="s">
        <v>5236</v>
      </c>
      <c r="C2038" t="s">
        <v>5237</v>
      </c>
    </row>
    <row r="2039" spans="1:4" x14ac:dyDescent="0.35">
      <c r="A2039" t="s">
        <v>5238</v>
      </c>
      <c r="B2039" t="s">
        <v>5239</v>
      </c>
      <c r="C2039" t="s">
        <v>5240</v>
      </c>
    </row>
    <row r="2040" spans="1:4" x14ac:dyDescent="0.35">
      <c r="A2040" t="s">
        <v>5241</v>
      </c>
      <c r="B2040" t="s">
        <v>5241</v>
      </c>
      <c r="C2040" t="s">
        <v>5242</v>
      </c>
      <c r="D2040" t="s">
        <v>8144</v>
      </c>
    </row>
    <row r="2041" spans="1:4" x14ac:dyDescent="0.35">
      <c r="A2041" t="s">
        <v>5243</v>
      </c>
      <c r="B2041" t="s">
        <v>5244</v>
      </c>
      <c r="C2041" t="s">
        <v>5245</v>
      </c>
    </row>
    <row r="2042" spans="1:4" x14ac:dyDescent="0.35">
      <c r="A2042" t="s">
        <v>5246</v>
      </c>
      <c r="B2042" t="s">
        <v>5247</v>
      </c>
      <c r="C2042" t="s">
        <v>5248</v>
      </c>
      <c r="D2042" t="s">
        <v>8144</v>
      </c>
    </row>
    <row r="2043" spans="1:4" x14ac:dyDescent="0.35">
      <c r="A2043" t="s">
        <v>5249</v>
      </c>
      <c r="B2043" t="s">
        <v>5250</v>
      </c>
      <c r="C2043" t="s">
        <v>5251</v>
      </c>
    </row>
    <row r="2044" spans="1:4" x14ac:dyDescent="0.35">
      <c r="A2044" t="s">
        <v>5252</v>
      </c>
      <c r="B2044" t="s">
        <v>5252</v>
      </c>
      <c r="C2044" t="s">
        <v>5253</v>
      </c>
    </row>
    <row r="2045" spans="1:4" x14ac:dyDescent="0.35">
      <c r="A2045" t="s">
        <v>5254</v>
      </c>
      <c r="B2045" t="s">
        <v>5255</v>
      </c>
      <c r="C2045" t="s">
        <v>5256</v>
      </c>
    </row>
    <row r="2046" spans="1:4" x14ac:dyDescent="0.35">
      <c r="A2046" t="s">
        <v>5257</v>
      </c>
      <c r="B2046" t="s">
        <v>5257</v>
      </c>
      <c r="C2046" t="s">
        <v>5258</v>
      </c>
    </row>
    <row r="2047" spans="1:4" x14ac:dyDescent="0.35">
      <c r="A2047" t="s">
        <v>5259</v>
      </c>
      <c r="B2047" t="s">
        <v>5260</v>
      </c>
      <c r="C2047" t="s">
        <v>4951</v>
      </c>
    </row>
    <row r="2048" spans="1:4" x14ac:dyDescent="0.35">
      <c r="A2048" t="s">
        <v>5008</v>
      </c>
      <c r="B2048" t="s">
        <v>5008</v>
      </c>
      <c r="C2048" t="s">
        <v>5009</v>
      </c>
    </row>
    <row r="2049" spans="1:4" x14ac:dyDescent="0.35">
      <c r="A2049" t="s">
        <v>5261</v>
      </c>
      <c r="B2049" t="s">
        <v>5261</v>
      </c>
      <c r="C2049" t="s">
        <v>5262</v>
      </c>
      <c r="D2049" t="s">
        <v>8144</v>
      </c>
    </row>
    <row r="2050" spans="1:4" x14ac:dyDescent="0.35">
      <c r="A2050" t="s">
        <v>5263</v>
      </c>
      <c r="B2050" t="s">
        <v>5264</v>
      </c>
      <c r="C2050" t="s">
        <v>5265</v>
      </c>
    </row>
    <row r="2051" spans="1:4" x14ac:dyDescent="0.35">
      <c r="A2051" t="s">
        <v>2820</v>
      </c>
      <c r="B2051" t="s">
        <v>1268</v>
      </c>
      <c r="C2051" t="s">
        <v>1269</v>
      </c>
    </row>
    <row r="2052" spans="1:4" x14ac:dyDescent="0.35">
      <c r="A2052" t="s">
        <v>5266</v>
      </c>
      <c r="B2052" t="s">
        <v>5267</v>
      </c>
      <c r="C2052" t="s">
        <v>5268</v>
      </c>
    </row>
    <row r="2053" spans="1:4" x14ac:dyDescent="0.35">
      <c r="A2053" t="s">
        <v>5269</v>
      </c>
      <c r="B2053" t="s">
        <v>5269</v>
      </c>
      <c r="C2053" t="s">
        <v>5270</v>
      </c>
    </row>
    <row r="2054" spans="1:4" x14ac:dyDescent="0.35">
      <c r="A2054" t="s">
        <v>5271</v>
      </c>
      <c r="B2054" t="s">
        <v>5271</v>
      </c>
      <c r="C2054" t="s">
        <v>5272</v>
      </c>
    </row>
    <row r="2055" spans="1:4" x14ac:dyDescent="0.35">
      <c r="A2055" t="s">
        <v>5273</v>
      </c>
      <c r="B2055" t="s">
        <v>5274</v>
      </c>
      <c r="C2055" t="s">
        <v>5275</v>
      </c>
    </row>
    <row r="2056" spans="1:4" x14ac:dyDescent="0.35">
      <c r="A2056" t="s">
        <v>2242</v>
      </c>
      <c r="B2056" t="s">
        <v>1414</v>
      </c>
      <c r="C2056" t="s">
        <v>1415</v>
      </c>
    </row>
    <row r="2057" spans="1:4" x14ac:dyDescent="0.35">
      <c r="A2057" t="s">
        <v>5276</v>
      </c>
      <c r="B2057" t="s">
        <v>5276</v>
      </c>
      <c r="C2057" t="s">
        <v>5277</v>
      </c>
    </row>
    <row r="2058" spans="1:4" x14ac:dyDescent="0.35">
      <c r="A2058" t="s">
        <v>5278</v>
      </c>
      <c r="B2058" t="s">
        <v>5278</v>
      </c>
      <c r="C2058" t="s">
        <v>5279</v>
      </c>
    </row>
    <row r="2059" spans="1:4" x14ac:dyDescent="0.35">
      <c r="A2059" t="s">
        <v>5280</v>
      </c>
      <c r="B2059" t="s">
        <v>5281</v>
      </c>
      <c r="C2059" t="s">
        <v>5282</v>
      </c>
    </row>
    <row r="2060" spans="1:4" x14ac:dyDescent="0.35">
      <c r="A2060" t="s">
        <v>5283</v>
      </c>
      <c r="B2060" t="s">
        <v>5284</v>
      </c>
      <c r="C2060" t="s">
        <v>5285</v>
      </c>
    </row>
    <row r="2061" spans="1:4" x14ac:dyDescent="0.35">
      <c r="A2061" t="s">
        <v>5286</v>
      </c>
      <c r="B2061" t="s">
        <v>5286</v>
      </c>
      <c r="C2061" t="s">
        <v>5287</v>
      </c>
    </row>
    <row r="2062" spans="1:4" x14ac:dyDescent="0.35">
      <c r="A2062" t="s">
        <v>5288</v>
      </c>
      <c r="B2062" t="s">
        <v>5288</v>
      </c>
      <c r="C2062" t="s">
        <v>5289</v>
      </c>
      <c r="D2062" t="s">
        <v>8144</v>
      </c>
    </row>
    <row r="2063" spans="1:4" x14ac:dyDescent="0.35">
      <c r="A2063" t="s">
        <v>5290</v>
      </c>
      <c r="B2063" t="s">
        <v>5291</v>
      </c>
      <c r="C2063" t="s">
        <v>5292</v>
      </c>
    </row>
    <row r="2064" spans="1:4" x14ac:dyDescent="0.35">
      <c r="A2064" t="s">
        <v>5293</v>
      </c>
      <c r="B2064" t="s">
        <v>5293</v>
      </c>
      <c r="C2064" t="s">
        <v>5294</v>
      </c>
    </row>
    <row r="2065" spans="1:4" x14ac:dyDescent="0.35">
      <c r="A2065" t="s">
        <v>5295</v>
      </c>
      <c r="B2065" t="s">
        <v>5296</v>
      </c>
      <c r="C2065" t="s">
        <v>5297</v>
      </c>
    </row>
    <row r="2066" spans="1:4" x14ac:dyDescent="0.35">
      <c r="A2066" t="s">
        <v>5298</v>
      </c>
      <c r="B2066" t="s">
        <v>5299</v>
      </c>
      <c r="C2066" t="s">
        <v>5300</v>
      </c>
    </row>
    <row r="2067" spans="1:4" x14ac:dyDescent="0.35">
      <c r="A2067" t="s">
        <v>5301</v>
      </c>
      <c r="B2067" t="s">
        <v>5302</v>
      </c>
      <c r="C2067" t="s">
        <v>5303</v>
      </c>
    </row>
    <row r="2068" spans="1:4" x14ac:dyDescent="0.35">
      <c r="A2068" t="s">
        <v>5304</v>
      </c>
      <c r="B2068" t="s">
        <v>5305</v>
      </c>
      <c r="C2068" t="s">
        <v>5306</v>
      </c>
    </row>
    <row r="2069" spans="1:4" x14ac:dyDescent="0.35">
      <c r="A2069" t="s">
        <v>5307</v>
      </c>
      <c r="B2069" t="s">
        <v>5308</v>
      </c>
      <c r="C2069" t="s">
        <v>5309</v>
      </c>
    </row>
    <row r="2070" spans="1:4" x14ac:dyDescent="0.35">
      <c r="A2070" t="s">
        <v>5310</v>
      </c>
      <c r="B2070" t="s">
        <v>5311</v>
      </c>
      <c r="C2070" t="s">
        <v>5312</v>
      </c>
    </row>
    <row r="2071" spans="1:4" x14ac:dyDescent="0.35">
      <c r="A2071" t="s">
        <v>5313</v>
      </c>
      <c r="B2071" t="s">
        <v>5313</v>
      </c>
      <c r="C2071" t="s">
        <v>5314</v>
      </c>
    </row>
    <row r="2072" spans="1:4" x14ac:dyDescent="0.35">
      <c r="A2072" t="s">
        <v>5315</v>
      </c>
      <c r="B2072" t="s">
        <v>5316</v>
      </c>
      <c r="C2072" t="s">
        <v>5317</v>
      </c>
    </row>
    <row r="2073" spans="1:4" x14ac:dyDescent="0.35">
      <c r="A2073" t="s">
        <v>5318</v>
      </c>
      <c r="B2073" t="s">
        <v>5319</v>
      </c>
      <c r="C2073" t="s">
        <v>5320</v>
      </c>
    </row>
    <row r="2074" spans="1:4" x14ac:dyDescent="0.35">
      <c r="A2074" t="s">
        <v>5321</v>
      </c>
      <c r="B2074" t="s">
        <v>5322</v>
      </c>
      <c r="C2074" t="s">
        <v>5323</v>
      </c>
    </row>
    <row r="2075" spans="1:4" x14ac:dyDescent="0.35">
      <c r="A2075" t="s">
        <v>5324</v>
      </c>
      <c r="B2075" t="s">
        <v>5324</v>
      </c>
      <c r="C2075" t="s">
        <v>5325</v>
      </c>
    </row>
    <row r="2076" spans="1:4" x14ac:dyDescent="0.35">
      <c r="A2076" t="s">
        <v>5326</v>
      </c>
      <c r="B2076" t="s">
        <v>5327</v>
      </c>
      <c r="C2076" t="s">
        <v>5328</v>
      </c>
      <c r="D2076" t="s">
        <v>8144</v>
      </c>
    </row>
    <row r="2077" spans="1:4" x14ac:dyDescent="0.35">
      <c r="A2077" t="s">
        <v>5329</v>
      </c>
      <c r="B2077" t="s">
        <v>5330</v>
      </c>
      <c r="C2077" t="s">
        <v>5331</v>
      </c>
    </row>
    <row r="2078" spans="1:4" x14ac:dyDescent="0.35">
      <c r="A2078" t="s">
        <v>5332</v>
      </c>
      <c r="B2078" t="s">
        <v>5332</v>
      </c>
      <c r="C2078" t="s">
        <v>5333</v>
      </c>
    </row>
    <row r="2079" spans="1:4" x14ac:dyDescent="0.35">
      <c r="A2079" t="s">
        <v>5334</v>
      </c>
      <c r="B2079" t="s">
        <v>5335</v>
      </c>
      <c r="C2079" t="s">
        <v>5336</v>
      </c>
    </row>
    <row r="2080" spans="1:4" x14ac:dyDescent="0.35">
      <c r="A2080" t="s">
        <v>5337</v>
      </c>
      <c r="B2080" t="s">
        <v>5337</v>
      </c>
      <c r="C2080" t="s">
        <v>5338</v>
      </c>
    </row>
    <row r="2081" spans="1:4" x14ac:dyDescent="0.35">
      <c r="A2081" t="s">
        <v>5339</v>
      </c>
      <c r="B2081" t="s">
        <v>5340</v>
      </c>
      <c r="C2081" t="s">
        <v>5341</v>
      </c>
    </row>
    <row r="2082" spans="1:4" x14ac:dyDescent="0.35">
      <c r="A2082" t="s">
        <v>5342</v>
      </c>
      <c r="B2082" t="s">
        <v>5343</v>
      </c>
      <c r="C2082" t="s">
        <v>5344</v>
      </c>
    </row>
    <row r="2083" spans="1:4" x14ac:dyDescent="0.35">
      <c r="A2083" t="s">
        <v>5345</v>
      </c>
      <c r="B2083" t="s">
        <v>5345</v>
      </c>
      <c r="C2083" t="s">
        <v>5346</v>
      </c>
      <c r="D2083" t="s">
        <v>8144</v>
      </c>
    </row>
    <row r="2084" spans="1:4" x14ac:dyDescent="0.35">
      <c r="A2084" t="s">
        <v>5347</v>
      </c>
      <c r="B2084" t="s">
        <v>5348</v>
      </c>
      <c r="C2084" t="s">
        <v>5349</v>
      </c>
    </row>
    <row r="2085" spans="1:4" x14ac:dyDescent="0.35">
      <c r="A2085" t="s">
        <v>5350</v>
      </c>
      <c r="B2085" t="s">
        <v>5351</v>
      </c>
      <c r="C2085" t="s">
        <v>5352</v>
      </c>
    </row>
    <row r="2086" spans="1:4" x14ac:dyDescent="0.35">
      <c r="A2086" t="s">
        <v>5353</v>
      </c>
      <c r="B2086" t="s">
        <v>5354</v>
      </c>
      <c r="C2086" t="s">
        <v>5355</v>
      </c>
    </row>
    <row r="2087" spans="1:4" x14ac:dyDescent="0.35">
      <c r="A2087" t="s">
        <v>5356</v>
      </c>
      <c r="B2087" t="s">
        <v>5357</v>
      </c>
      <c r="C2087" t="s">
        <v>5358</v>
      </c>
      <c r="D2087" t="s">
        <v>8144</v>
      </c>
    </row>
    <row r="2088" spans="1:4" x14ac:dyDescent="0.35">
      <c r="A2088" t="s">
        <v>5359</v>
      </c>
      <c r="B2088" t="s">
        <v>5359</v>
      </c>
      <c r="C2088" t="s">
        <v>5360</v>
      </c>
      <c r="D2088" t="s">
        <v>8144</v>
      </c>
    </row>
    <row r="2089" spans="1:4" x14ac:dyDescent="0.35">
      <c r="A2089" t="s">
        <v>5361</v>
      </c>
      <c r="B2089" t="s">
        <v>5361</v>
      </c>
      <c r="C2089" t="s">
        <v>5362</v>
      </c>
    </row>
    <row r="2090" spans="1:4" x14ac:dyDescent="0.35">
      <c r="A2090" t="s">
        <v>5363</v>
      </c>
      <c r="B2090" t="s">
        <v>5364</v>
      </c>
      <c r="C2090" t="s">
        <v>5365</v>
      </c>
      <c r="D2090" t="s">
        <v>8144</v>
      </c>
    </row>
    <row r="2091" spans="1:4" x14ac:dyDescent="0.35">
      <c r="A2091" t="s">
        <v>5366</v>
      </c>
      <c r="B2091" t="s">
        <v>5366</v>
      </c>
      <c r="C2091" t="s">
        <v>5367</v>
      </c>
      <c r="D2091" t="s">
        <v>8144</v>
      </c>
    </row>
    <row r="2092" spans="1:4" x14ac:dyDescent="0.35">
      <c r="A2092" t="s">
        <v>5368</v>
      </c>
      <c r="B2092" t="s">
        <v>5368</v>
      </c>
      <c r="C2092" t="s">
        <v>5369</v>
      </c>
    </row>
    <row r="2093" spans="1:4" x14ac:dyDescent="0.35">
      <c r="A2093" t="s">
        <v>5370</v>
      </c>
      <c r="B2093" t="s">
        <v>5371</v>
      </c>
      <c r="C2093" t="s">
        <v>5372</v>
      </c>
    </row>
    <row r="2094" spans="1:4" x14ac:dyDescent="0.35">
      <c r="A2094" t="s">
        <v>5373</v>
      </c>
      <c r="B2094" t="s">
        <v>5374</v>
      </c>
      <c r="C2094" t="s">
        <v>5375</v>
      </c>
    </row>
    <row r="2095" spans="1:4" x14ac:dyDescent="0.35">
      <c r="A2095" t="s">
        <v>5376</v>
      </c>
      <c r="B2095" t="s">
        <v>5377</v>
      </c>
      <c r="C2095" t="s">
        <v>5378</v>
      </c>
    </row>
    <row r="2096" spans="1:4" x14ac:dyDescent="0.35">
      <c r="A2096" t="s">
        <v>5379</v>
      </c>
      <c r="B2096" t="s">
        <v>5380</v>
      </c>
      <c r="C2096" t="s">
        <v>5381</v>
      </c>
    </row>
    <row r="2097" spans="1:4" x14ac:dyDescent="0.35">
      <c r="A2097" t="s">
        <v>5382</v>
      </c>
      <c r="B2097" t="s">
        <v>5383</v>
      </c>
      <c r="C2097" t="s">
        <v>5384</v>
      </c>
    </row>
    <row r="2098" spans="1:4" x14ac:dyDescent="0.35">
      <c r="A2098" t="s">
        <v>5385</v>
      </c>
      <c r="B2098" t="s">
        <v>5385</v>
      </c>
      <c r="C2098" t="s">
        <v>5386</v>
      </c>
    </row>
    <row r="2099" spans="1:4" x14ac:dyDescent="0.35">
      <c r="A2099" t="s">
        <v>5387</v>
      </c>
      <c r="B2099" t="s">
        <v>5388</v>
      </c>
      <c r="C2099" t="s">
        <v>5389</v>
      </c>
    </row>
    <row r="2100" spans="1:4" x14ac:dyDescent="0.35">
      <c r="A2100" t="s">
        <v>5390</v>
      </c>
      <c r="B2100" t="s">
        <v>5391</v>
      </c>
      <c r="C2100" t="s">
        <v>5392</v>
      </c>
    </row>
    <row r="2101" spans="1:4" x14ac:dyDescent="0.35">
      <c r="A2101" t="s">
        <v>5393</v>
      </c>
      <c r="B2101" t="s">
        <v>5394</v>
      </c>
      <c r="C2101" t="s">
        <v>5395</v>
      </c>
    </row>
    <row r="2102" spans="1:4" x14ac:dyDescent="0.35">
      <c r="A2102" t="s">
        <v>5396</v>
      </c>
      <c r="B2102" t="s">
        <v>5396</v>
      </c>
      <c r="C2102" t="s">
        <v>5397</v>
      </c>
      <c r="D2102" t="s">
        <v>8144</v>
      </c>
    </row>
    <row r="2103" spans="1:4" x14ac:dyDescent="0.35">
      <c r="A2103" t="s">
        <v>5398</v>
      </c>
      <c r="B2103" t="s">
        <v>5399</v>
      </c>
      <c r="C2103" t="s">
        <v>5400</v>
      </c>
    </row>
    <row r="2104" spans="1:4" x14ac:dyDescent="0.35">
      <c r="A2104" t="s">
        <v>5401</v>
      </c>
      <c r="B2104" t="s">
        <v>5402</v>
      </c>
      <c r="C2104" t="s">
        <v>5403</v>
      </c>
    </row>
    <row r="2105" spans="1:4" x14ac:dyDescent="0.35">
      <c r="A2105" t="s">
        <v>5404</v>
      </c>
      <c r="B2105" t="s">
        <v>5405</v>
      </c>
      <c r="C2105" t="s">
        <v>5406</v>
      </c>
    </row>
    <row r="2106" spans="1:4" x14ac:dyDescent="0.35">
      <c r="A2106" t="s">
        <v>5407</v>
      </c>
      <c r="B2106" t="s">
        <v>5408</v>
      </c>
      <c r="C2106" t="s">
        <v>5409</v>
      </c>
    </row>
    <row r="2107" spans="1:4" x14ac:dyDescent="0.35">
      <c r="A2107" t="s">
        <v>5410</v>
      </c>
      <c r="B2107" t="s">
        <v>5411</v>
      </c>
      <c r="C2107" t="s">
        <v>5412</v>
      </c>
    </row>
    <row r="2108" spans="1:4" x14ac:dyDescent="0.35">
      <c r="A2108" t="s">
        <v>5413</v>
      </c>
      <c r="B2108" t="s">
        <v>5413</v>
      </c>
      <c r="C2108" t="s">
        <v>5414</v>
      </c>
    </row>
    <row r="2109" spans="1:4" x14ac:dyDescent="0.35">
      <c r="A2109" t="s">
        <v>5415</v>
      </c>
      <c r="B2109" t="s">
        <v>5416</v>
      </c>
      <c r="C2109" t="s">
        <v>5417</v>
      </c>
    </row>
    <row r="2110" spans="1:4" x14ac:dyDescent="0.35">
      <c r="A2110" t="s">
        <v>5418</v>
      </c>
      <c r="B2110" t="s">
        <v>5419</v>
      </c>
      <c r="C2110" t="s">
        <v>5420</v>
      </c>
      <c r="D2110" t="s">
        <v>8144</v>
      </c>
    </row>
    <row r="2111" spans="1:4" x14ac:dyDescent="0.35">
      <c r="A2111" t="s">
        <v>5421</v>
      </c>
      <c r="B2111" t="s">
        <v>5422</v>
      </c>
      <c r="C2111" t="s">
        <v>5423</v>
      </c>
    </row>
    <row r="2112" spans="1:4" x14ac:dyDescent="0.35">
      <c r="A2112" t="s">
        <v>5424</v>
      </c>
      <c r="B2112" t="s">
        <v>5425</v>
      </c>
      <c r="C2112" t="s">
        <v>5426</v>
      </c>
    </row>
    <row r="2113" spans="1:4" x14ac:dyDescent="0.35">
      <c r="A2113" t="s">
        <v>5427</v>
      </c>
      <c r="B2113" t="s">
        <v>5428</v>
      </c>
      <c r="C2113" t="s">
        <v>5429</v>
      </c>
    </row>
    <row r="2114" spans="1:4" x14ac:dyDescent="0.35">
      <c r="A2114" t="s">
        <v>5430</v>
      </c>
      <c r="B2114" t="s">
        <v>5431</v>
      </c>
      <c r="C2114" t="s">
        <v>5432</v>
      </c>
    </row>
    <row r="2115" spans="1:4" x14ac:dyDescent="0.35">
      <c r="A2115" t="s">
        <v>5433</v>
      </c>
      <c r="B2115" t="s">
        <v>5434</v>
      </c>
      <c r="C2115" t="s">
        <v>5435</v>
      </c>
    </row>
    <row r="2116" spans="1:4" x14ac:dyDescent="0.35">
      <c r="A2116" t="s">
        <v>5436</v>
      </c>
      <c r="B2116" t="s">
        <v>5436</v>
      </c>
      <c r="C2116" t="s">
        <v>5437</v>
      </c>
    </row>
    <row r="2117" spans="1:4" x14ac:dyDescent="0.35">
      <c r="A2117" t="s">
        <v>5438</v>
      </c>
      <c r="B2117" t="s">
        <v>5438</v>
      </c>
      <c r="C2117" t="s">
        <v>5439</v>
      </c>
    </row>
    <row r="2118" spans="1:4" x14ac:dyDescent="0.35">
      <c r="A2118" t="s">
        <v>5440</v>
      </c>
      <c r="B2118" t="s">
        <v>5441</v>
      </c>
      <c r="C2118" t="s">
        <v>5442</v>
      </c>
    </row>
    <row r="2119" spans="1:4" x14ac:dyDescent="0.35">
      <c r="A2119" t="s">
        <v>5443</v>
      </c>
      <c r="B2119" t="s">
        <v>5444</v>
      </c>
      <c r="C2119" t="s">
        <v>5445</v>
      </c>
    </row>
    <row r="2120" spans="1:4" x14ac:dyDescent="0.35">
      <c r="A2120" t="s">
        <v>5446</v>
      </c>
      <c r="B2120" t="s">
        <v>5446</v>
      </c>
      <c r="C2120" t="s">
        <v>5447</v>
      </c>
    </row>
    <row r="2121" spans="1:4" x14ac:dyDescent="0.35">
      <c r="A2121" t="s">
        <v>5448</v>
      </c>
      <c r="B2121" t="s">
        <v>5448</v>
      </c>
      <c r="C2121" t="s">
        <v>5449</v>
      </c>
      <c r="D2121" t="s">
        <v>8144</v>
      </c>
    </row>
    <row r="2122" spans="1:4" x14ac:dyDescent="0.35">
      <c r="A2122" t="s">
        <v>5450</v>
      </c>
      <c r="B2122" t="s">
        <v>5451</v>
      </c>
      <c r="C2122" t="s">
        <v>5452</v>
      </c>
    </row>
    <row r="2123" spans="1:4" x14ac:dyDescent="0.35">
      <c r="A2123" t="s">
        <v>5453</v>
      </c>
      <c r="B2123" t="s">
        <v>5454</v>
      </c>
      <c r="C2123" t="s">
        <v>5455</v>
      </c>
    </row>
    <row r="2124" spans="1:4" x14ac:dyDescent="0.35">
      <c r="A2124" t="s">
        <v>5456</v>
      </c>
      <c r="B2124" t="s">
        <v>5457</v>
      </c>
      <c r="C2124" t="s">
        <v>5458</v>
      </c>
    </row>
    <row r="2125" spans="1:4" x14ac:dyDescent="0.35">
      <c r="A2125" t="s">
        <v>5459</v>
      </c>
      <c r="B2125" t="s">
        <v>5460</v>
      </c>
      <c r="C2125" t="s">
        <v>5461</v>
      </c>
    </row>
    <row r="2126" spans="1:4" x14ac:dyDescent="0.35">
      <c r="A2126" t="s">
        <v>5462</v>
      </c>
      <c r="B2126" t="s">
        <v>5463</v>
      </c>
      <c r="C2126" t="s">
        <v>5464</v>
      </c>
    </row>
    <row r="2127" spans="1:4" x14ac:dyDescent="0.35">
      <c r="A2127" t="s">
        <v>5465</v>
      </c>
      <c r="B2127" t="s">
        <v>5466</v>
      </c>
      <c r="C2127" t="s">
        <v>5467</v>
      </c>
    </row>
    <row r="2128" spans="1:4" x14ac:dyDescent="0.35">
      <c r="A2128" t="s">
        <v>5468</v>
      </c>
      <c r="B2128" t="s">
        <v>5468</v>
      </c>
      <c r="C2128" t="s">
        <v>5469</v>
      </c>
    </row>
    <row r="2129" spans="1:4" x14ac:dyDescent="0.35">
      <c r="A2129" t="s">
        <v>5470</v>
      </c>
      <c r="B2129" t="s">
        <v>5470</v>
      </c>
      <c r="C2129" t="s">
        <v>5471</v>
      </c>
      <c r="D2129" t="s">
        <v>8144</v>
      </c>
    </row>
    <row r="2130" spans="1:4" x14ac:dyDescent="0.35">
      <c r="A2130" t="s">
        <v>5472</v>
      </c>
      <c r="B2130" t="s">
        <v>5473</v>
      </c>
      <c r="C2130" t="s">
        <v>5474</v>
      </c>
    </row>
    <row r="2131" spans="1:4" x14ac:dyDescent="0.35">
      <c r="A2131" t="s">
        <v>5475</v>
      </c>
      <c r="B2131" t="s">
        <v>5475</v>
      </c>
      <c r="C2131" t="s">
        <v>5476</v>
      </c>
      <c r="D2131" t="s">
        <v>8144</v>
      </c>
    </row>
    <row r="2132" spans="1:4" x14ac:dyDescent="0.35">
      <c r="A2132" t="s">
        <v>5477</v>
      </c>
      <c r="B2132" t="s">
        <v>5477</v>
      </c>
      <c r="C2132" t="s">
        <v>5478</v>
      </c>
      <c r="D2132" t="s">
        <v>8144</v>
      </c>
    </row>
    <row r="2133" spans="1:4" x14ac:dyDescent="0.35">
      <c r="A2133" t="s">
        <v>5479</v>
      </c>
      <c r="B2133" t="s">
        <v>5480</v>
      </c>
      <c r="C2133" t="s">
        <v>5481</v>
      </c>
    </row>
    <row r="2134" spans="1:4" x14ac:dyDescent="0.35">
      <c r="A2134" t="s">
        <v>5482</v>
      </c>
      <c r="B2134" t="s">
        <v>5483</v>
      </c>
      <c r="C2134" t="s">
        <v>5484</v>
      </c>
    </row>
    <row r="2135" spans="1:4" x14ac:dyDescent="0.35">
      <c r="A2135" t="s">
        <v>5485</v>
      </c>
      <c r="B2135" t="s">
        <v>5486</v>
      </c>
      <c r="C2135" t="s">
        <v>5487</v>
      </c>
    </row>
    <row r="2136" spans="1:4" x14ac:dyDescent="0.35">
      <c r="A2136" t="s">
        <v>5488</v>
      </c>
      <c r="B2136" t="s">
        <v>5489</v>
      </c>
      <c r="C2136" t="s">
        <v>5490</v>
      </c>
    </row>
    <row r="2137" spans="1:4" x14ac:dyDescent="0.35">
      <c r="A2137" t="s">
        <v>5491</v>
      </c>
      <c r="B2137" t="s">
        <v>5492</v>
      </c>
      <c r="C2137" t="s">
        <v>5493</v>
      </c>
    </row>
    <row r="2138" spans="1:4" x14ac:dyDescent="0.35">
      <c r="A2138" t="s">
        <v>5494</v>
      </c>
      <c r="B2138" t="s">
        <v>5495</v>
      </c>
      <c r="C2138" t="s">
        <v>5496</v>
      </c>
    </row>
    <row r="2139" spans="1:4" x14ac:dyDescent="0.35">
      <c r="A2139" t="s">
        <v>5497</v>
      </c>
      <c r="B2139" t="s">
        <v>5497</v>
      </c>
      <c r="C2139" t="s">
        <v>5498</v>
      </c>
    </row>
    <row r="2140" spans="1:4" x14ac:dyDescent="0.35">
      <c r="A2140" t="s">
        <v>5499</v>
      </c>
      <c r="B2140" t="s">
        <v>5499</v>
      </c>
      <c r="C2140" t="s">
        <v>5500</v>
      </c>
    </row>
    <row r="2141" spans="1:4" x14ac:dyDescent="0.35">
      <c r="A2141" t="s">
        <v>5501</v>
      </c>
      <c r="B2141" t="s">
        <v>5502</v>
      </c>
      <c r="C2141" t="s">
        <v>5503</v>
      </c>
    </row>
    <row r="2142" spans="1:4" x14ac:dyDescent="0.35">
      <c r="A2142" t="s">
        <v>5504</v>
      </c>
      <c r="B2142" t="s">
        <v>5504</v>
      </c>
      <c r="C2142" t="s">
        <v>5505</v>
      </c>
    </row>
    <row r="2143" spans="1:4" x14ac:dyDescent="0.35">
      <c r="A2143" t="s">
        <v>5506</v>
      </c>
      <c r="B2143" t="s">
        <v>5507</v>
      </c>
      <c r="C2143" t="s">
        <v>5508</v>
      </c>
    </row>
    <row r="2144" spans="1:4" x14ac:dyDescent="0.35">
      <c r="A2144" t="s">
        <v>5509</v>
      </c>
      <c r="B2144" t="s">
        <v>5510</v>
      </c>
      <c r="C2144" t="s">
        <v>5511</v>
      </c>
    </row>
    <row r="2145" spans="1:4" x14ac:dyDescent="0.35">
      <c r="A2145" t="s">
        <v>5512</v>
      </c>
      <c r="B2145" t="s">
        <v>5512</v>
      </c>
      <c r="C2145" t="s">
        <v>5513</v>
      </c>
    </row>
    <row r="2146" spans="1:4" x14ac:dyDescent="0.35">
      <c r="A2146" t="s">
        <v>5514</v>
      </c>
      <c r="B2146" t="s">
        <v>5515</v>
      </c>
      <c r="C2146" t="s">
        <v>5516</v>
      </c>
    </row>
    <row r="2147" spans="1:4" x14ac:dyDescent="0.35">
      <c r="A2147" t="s">
        <v>5517</v>
      </c>
      <c r="B2147" t="s">
        <v>5518</v>
      </c>
      <c r="C2147" t="s">
        <v>5519</v>
      </c>
    </row>
    <row r="2148" spans="1:4" x14ac:dyDescent="0.35">
      <c r="A2148" t="s">
        <v>5520</v>
      </c>
      <c r="B2148" t="s">
        <v>5520</v>
      </c>
      <c r="C2148" t="s">
        <v>5521</v>
      </c>
    </row>
    <row r="2149" spans="1:4" x14ac:dyDescent="0.35">
      <c r="A2149" t="s">
        <v>5522</v>
      </c>
      <c r="B2149" t="s">
        <v>5523</v>
      </c>
      <c r="C2149" t="s">
        <v>5524</v>
      </c>
    </row>
    <row r="2150" spans="1:4" x14ac:dyDescent="0.35">
      <c r="A2150" t="s">
        <v>5525</v>
      </c>
      <c r="B2150" t="s">
        <v>5525</v>
      </c>
      <c r="C2150" t="s">
        <v>5526</v>
      </c>
    </row>
    <row r="2151" spans="1:4" x14ac:dyDescent="0.35">
      <c r="A2151" t="s">
        <v>5527</v>
      </c>
      <c r="B2151" t="s">
        <v>5527</v>
      </c>
      <c r="C2151" t="s">
        <v>5528</v>
      </c>
    </row>
    <row r="2152" spans="1:4" x14ac:dyDescent="0.35">
      <c r="A2152" t="s">
        <v>5529</v>
      </c>
      <c r="B2152" t="s">
        <v>5530</v>
      </c>
      <c r="C2152" t="s">
        <v>5531</v>
      </c>
    </row>
    <row r="2153" spans="1:4" x14ac:dyDescent="0.35">
      <c r="A2153" t="s">
        <v>5532</v>
      </c>
      <c r="B2153" t="s">
        <v>5532</v>
      </c>
      <c r="C2153" t="s">
        <v>5533</v>
      </c>
    </row>
    <row r="2154" spans="1:4" x14ac:dyDescent="0.35">
      <c r="A2154" t="s">
        <v>5534</v>
      </c>
      <c r="B2154" t="s">
        <v>5535</v>
      </c>
      <c r="C2154" t="s">
        <v>5536</v>
      </c>
    </row>
    <row r="2155" spans="1:4" x14ac:dyDescent="0.35">
      <c r="A2155" t="s">
        <v>5537</v>
      </c>
      <c r="B2155" t="s">
        <v>5538</v>
      </c>
      <c r="C2155" t="s">
        <v>5539</v>
      </c>
      <c r="D2155" t="s">
        <v>11897</v>
      </c>
    </row>
    <row r="2156" spans="1:4" x14ac:dyDescent="0.35">
      <c r="A2156" t="s">
        <v>5540</v>
      </c>
      <c r="B2156" t="s">
        <v>5541</v>
      </c>
      <c r="C2156" t="s">
        <v>5542</v>
      </c>
    </row>
    <row r="2157" spans="1:4" x14ac:dyDescent="0.35">
      <c r="A2157" t="s">
        <v>5543</v>
      </c>
      <c r="B2157" t="s">
        <v>5543</v>
      </c>
      <c r="C2157" t="s">
        <v>5544</v>
      </c>
    </row>
    <row r="2158" spans="1:4" x14ac:dyDescent="0.35">
      <c r="A2158" t="s">
        <v>5545</v>
      </c>
      <c r="B2158" t="s">
        <v>5546</v>
      </c>
      <c r="C2158" t="s">
        <v>5547</v>
      </c>
    </row>
    <row r="2159" spans="1:4" x14ac:dyDescent="0.35">
      <c r="A2159" t="s">
        <v>1007</v>
      </c>
      <c r="B2159" t="s">
        <v>4258</v>
      </c>
      <c r="C2159" t="s">
        <v>1008</v>
      </c>
    </row>
    <row r="2160" spans="1:4" x14ac:dyDescent="0.35">
      <c r="A2160" t="s">
        <v>5548</v>
      </c>
      <c r="B2160" t="s">
        <v>5549</v>
      </c>
      <c r="C2160" t="s">
        <v>5550</v>
      </c>
    </row>
    <row r="2161" spans="1:4" x14ac:dyDescent="0.35">
      <c r="A2161" t="s">
        <v>1493</v>
      </c>
      <c r="B2161" t="s">
        <v>1493</v>
      </c>
      <c r="C2161" t="s">
        <v>5551</v>
      </c>
    </row>
    <row r="2162" spans="1:4" x14ac:dyDescent="0.35">
      <c r="A2162" t="s">
        <v>5552</v>
      </c>
      <c r="B2162" t="s">
        <v>5553</v>
      </c>
      <c r="C2162" t="s">
        <v>5554</v>
      </c>
    </row>
    <row r="2163" spans="1:4" x14ac:dyDescent="0.35">
      <c r="A2163" t="s">
        <v>5555</v>
      </c>
      <c r="B2163" t="s">
        <v>5555</v>
      </c>
      <c r="C2163" t="s">
        <v>5556</v>
      </c>
    </row>
    <row r="2164" spans="1:4" x14ac:dyDescent="0.35">
      <c r="A2164" t="s">
        <v>5557</v>
      </c>
      <c r="B2164" t="s">
        <v>5558</v>
      </c>
      <c r="C2164" t="s">
        <v>5559</v>
      </c>
    </row>
    <row r="2165" spans="1:4" x14ac:dyDescent="0.35">
      <c r="A2165" t="s">
        <v>5560</v>
      </c>
      <c r="B2165" t="s">
        <v>5561</v>
      </c>
      <c r="C2165" t="s">
        <v>5562</v>
      </c>
    </row>
    <row r="2166" spans="1:4" x14ac:dyDescent="0.35">
      <c r="A2166" t="s">
        <v>5563</v>
      </c>
      <c r="B2166" t="s">
        <v>5563</v>
      </c>
      <c r="C2166" t="s">
        <v>5564</v>
      </c>
      <c r="D2166" t="s">
        <v>8144</v>
      </c>
    </row>
    <row r="2167" spans="1:4" x14ac:dyDescent="0.35">
      <c r="A2167" t="s">
        <v>5565</v>
      </c>
      <c r="B2167" t="s">
        <v>5566</v>
      </c>
      <c r="C2167" t="s">
        <v>5567</v>
      </c>
    </row>
    <row r="2168" spans="1:4" x14ac:dyDescent="0.35">
      <c r="A2168" t="s">
        <v>5568</v>
      </c>
      <c r="B2168" t="s">
        <v>5569</v>
      </c>
      <c r="C2168" t="s">
        <v>5570</v>
      </c>
    </row>
    <row r="2169" spans="1:4" x14ac:dyDescent="0.35">
      <c r="A2169" t="s">
        <v>5571</v>
      </c>
      <c r="B2169" t="s">
        <v>5571</v>
      </c>
      <c r="C2169" t="s">
        <v>5572</v>
      </c>
      <c r="D2169" t="s">
        <v>8144</v>
      </c>
    </row>
    <row r="2170" spans="1:4" x14ac:dyDescent="0.35">
      <c r="A2170" t="s">
        <v>5573</v>
      </c>
      <c r="B2170" t="s">
        <v>5573</v>
      </c>
      <c r="C2170" t="s">
        <v>5574</v>
      </c>
    </row>
    <row r="2171" spans="1:4" x14ac:dyDescent="0.35">
      <c r="A2171" t="s">
        <v>4438</v>
      </c>
      <c r="B2171" t="s">
        <v>1819</v>
      </c>
      <c r="C2171" t="s">
        <v>1820</v>
      </c>
    </row>
    <row r="2172" spans="1:4" x14ac:dyDescent="0.35">
      <c r="A2172" t="s">
        <v>5575</v>
      </c>
      <c r="B2172" t="s">
        <v>5575</v>
      </c>
      <c r="C2172" t="s">
        <v>5576</v>
      </c>
    </row>
    <row r="2173" spans="1:4" x14ac:dyDescent="0.35">
      <c r="A2173" t="s">
        <v>5577</v>
      </c>
      <c r="B2173" t="s">
        <v>5578</v>
      </c>
      <c r="C2173" t="s">
        <v>5579</v>
      </c>
    </row>
    <row r="2174" spans="1:4" x14ac:dyDescent="0.35">
      <c r="A2174" t="s">
        <v>5580</v>
      </c>
      <c r="B2174" t="s">
        <v>2888</v>
      </c>
      <c r="C2174" t="s">
        <v>2889</v>
      </c>
    </row>
    <row r="2175" spans="1:4" x14ac:dyDescent="0.35">
      <c r="A2175" t="s">
        <v>5581</v>
      </c>
      <c r="B2175" t="s">
        <v>5582</v>
      </c>
      <c r="C2175" t="s">
        <v>5583</v>
      </c>
    </row>
    <row r="2176" spans="1:4" x14ac:dyDescent="0.35">
      <c r="A2176" t="s">
        <v>5584</v>
      </c>
      <c r="B2176" t="s">
        <v>5585</v>
      </c>
      <c r="C2176" t="s">
        <v>5586</v>
      </c>
    </row>
    <row r="2177" spans="1:4" x14ac:dyDescent="0.35">
      <c r="A2177" t="s">
        <v>5587</v>
      </c>
      <c r="B2177" t="s">
        <v>5588</v>
      </c>
      <c r="C2177" t="s">
        <v>5589</v>
      </c>
    </row>
    <row r="2178" spans="1:4" x14ac:dyDescent="0.35">
      <c r="A2178" t="s">
        <v>5590</v>
      </c>
      <c r="B2178" t="s">
        <v>5591</v>
      </c>
      <c r="C2178" t="s">
        <v>5592</v>
      </c>
    </row>
    <row r="2179" spans="1:4" x14ac:dyDescent="0.35">
      <c r="A2179" t="s">
        <v>5593</v>
      </c>
      <c r="B2179" t="s">
        <v>5594</v>
      </c>
      <c r="C2179" t="s">
        <v>5595</v>
      </c>
    </row>
    <row r="2180" spans="1:4" x14ac:dyDescent="0.35">
      <c r="A2180" t="s">
        <v>5596</v>
      </c>
      <c r="B2180" t="s">
        <v>5596</v>
      </c>
      <c r="C2180" t="s">
        <v>5597</v>
      </c>
      <c r="D2180" t="s">
        <v>8144</v>
      </c>
    </row>
    <row r="2181" spans="1:4" x14ac:dyDescent="0.35">
      <c r="A2181" t="s">
        <v>609</v>
      </c>
      <c r="B2181" t="s">
        <v>5598</v>
      </c>
      <c r="C2181" t="s">
        <v>610</v>
      </c>
      <c r="D2181" t="s">
        <v>8144</v>
      </c>
    </row>
    <row r="2182" spans="1:4" x14ac:dyDescent="0.35">
      <c r="A2182" t="s">
        <v>4438</v>
      </c>
      <c r="B2182" t="s">
        <v>4438</v>
      </c>
      <c r="C2182" t="s">
        <v>1820</v>
      </c>
    </row>
    <row r="2183" spans="1:4" x14ac:dyDescent="0.35">
      <c r="A2183" t="s">
        <v>5599</v>
      </c>
      <c r="B2183" t="s">
        <v>5600</v>
      </c>
      <c r="C2183" t="s">
        <v>5601</v>
      </c>
    </row>
    <row r="2184" spans="1:4" x14ac:dyDescent="0.35">
      <c r="A2184" t="s">
        <v>2663</v>
      </c>
      <c r="B2184" t="s">
        <v>2663</v>
      </c>
      <c r="C2184" t="s">
        <v>5602</v>
      </c>
      <c r="D2184" t="s">
        <v>8144</v>
      </c>
    </row>
    <row r="2185" spans="1:4" x14ac:dyDescent="0.35">
      <c r="A2185" t="s">
        <v>5603</v>
      </c>
      <c r="B2185" t="s">
        <v>5604</v>
      </c>
      <c r="C2185" t="s">
        <v>5605</v>
      </c>
    </row>
    <row r="2186" spans="1:4" x14ac:dyDescent="0.35">
      <c r="A2186" t="s">
        <v>5606</v>
      </c>
      <c r="B2186" t="s">
        <v>5607</v>
      </c>
      <c r="C2186" t="s">
        <v>5608</v>
      </c>
    </row>
    <row r="2187" spans="1:4" x14ac:dyDescent="0.35">
      <c r="A2187" t="s">
        <v>5609</v>
      </c>
      <c r="B2187" t="s">
        <v>5609</v>
      </c>
      <c r="C2187" t="s">
        <v>5610</v>
      </c>
    </row>
    <row r="2188" spans="1:4" x14ac:dyDescent="0.35">
      <c r="A2188" t="s">
        <v>5611</v>
      </c>
      <c r="B2188" t="s">
        <v>5612</v>
      </c>
      <c r="C2188" t="s">
        <v>5613</v>
      </c>
    </row>
    <row r="2189" spans="1:4" x14ac:dyDescent="0.35">
      <c r="A2189" t="s">
        <v>5614</v>
      </c>
      <c r="B2189" t="s">
        <v>5615</v>
      </c>
      <c r="C2189" t="s">
        <v>5616</v>
      </c>
    </row>
    <row r="2190" spans="1:4" x14ac:dyDescent="0.35">
      <c r="A2190" t="s">
        <v>5617</v>
      </c>
      <c r="B2190" t="s">
        <v>5618</v>
      </c>
      <c r="C2190" t="s">
        <v>5619</v>
      </c>
    </row>
    <row r="2191" spans="1:4" x14ac:dyDescent="0.35">
      <c r="A2191" t="s">
        <v>5620</v>
      </c>
      <c r="B2191" t="s">
        <v>5620</v>
      </c>
      <c r="C2191" t="s">
        <v>5621</v>
      </c>
    </row>
    <row r="2192" spans="1:4" x14ac:dyDescent="0.35">
      <c r="A2192" t="s">
        <v>5622</v>
      </c>
      <c r="B2192" t="s">
        <v>5622</v>
      </c>
      <c r="C2192" t="s">
        <v>3234</v>
      </c>
    </row>
    <row r="2193" spans="1:4" x14ac:dyDescent="0.35">
      <c r="A2193" t="s">
        <v>2692</v>
      </c>
      <c r="B2193" t="s">
        <v>2692</v>
      </c>
      <c r="C2193" t="s">
        <v>2693</v>
      </c>
      <c r="D2193" t="s">
        <v>8144</v>
      </c>
    </row>
    <row r="2194" spans="1:4" x14ac:dyDescent="0.35">
      <c r="A2194" t="s">
        <v>5623</v>
      </c>
      <c r="B2194" t="s">
        <v>5624</v>
      </c>
      <c r="C2194" t="s">
        <v>5625</v>
      </c>
    </row>
    <row r="2195" spans="1:4" x14ac:dyDescent="0.35">
      <c r="A2195" t="s">
        <v>5626</v>
      </c>
      <c r="B2195" t="s">
        <v>5626</v>
      </c>
      <c r="C2195" t="s">
        <v>5627</v>
      </c>
    </row>
    <row r="2196" spans="1:4" x14ac:dyDescent="0.35">
      <c r="A2196" t="s">
        <v>1413</v>
      </c>
      <c r="B2196" t="s">
        <v>1413</v>
      </c>
      <c r="C2196" t="s">
        <v>1415</v>
      </c>
    </row>
    <row r="2197" spans="1:4" x14ac:dyDescent="0.35">
      <c r="A2197" t="s">
        <v>5628</v>
      </c>
      <c r="B2197" t="s">
        <v>5628</v>
      </c>
      <c r="C2197" t="s">
        <v>5629</v>
      </c>
    </row>
    <row r="2198" spans="1:4" x14ac:dyDescent="0.35">
      <c r="A2198" t="s">
        <v>5630</v>
      </c>
      <c r="B2198" t="s">
        <v>5631</v>
      </c>
      <c r="C2198" t="s">
        <v>5632</v>
      </c>
    </row>
    <row r="2199" spans="1:4" x14ac:dyDescent="0.35">
      <c r="A2199" t="s">
        <v>5633</v>
      </c>
      <c r="B2199" t="s">
        <v>5633</v>
      </c>
      <c r="C2199" t="s">
        <v>5634</v>
      </c>
    </row>
    <row r="2200" spans="1:4" x14ac:dyDescent="0.35">
      <c r="A2200" t="s">
        <v>5635</v>
      </c>
      <c r="B2200" t="s">
        <v>5636</v>
      </c>
      <c r="C2200" t="s">
        <v>5637</v>
      </c>
    </row>
    <row r="2201" spans="1:4" x14ac:dyDescent="0.35">
      <c r="A2201" t="s">
        <v>5638</v>
      </c>
      <c r="B2201" t="s">
        <v>5639</v>
      </c>
      <c r="C2201" t="s">
        <v>5640</v>
      </c>
    </row>
    <row r="2202" spans="1:4" x14ac:dyDescent="0.35">
      <c r="A2202" t="s">
        <v>5641</v>
      </c>
      <c r="B2202" t="s">
        <v>5642</v>
      </c>
      <c r="C2202" t="s">
        <v>5643</v>
      </c>
    </row>
    <row r="2203" spans="1:4" x14ac:dyDescent="0.35">
      <c r="A2203" t="s">
        <v>5644</v>
      </c>
      <c r="B2203" t="s">
        <v>5645</v>
      </c>
      <c r="C2203" t="s">
        <v>5646</v>
      </c>
    </row>
    <row r="2204" spans="1:4" x14ac:dyDescent="0.35">
      <c r="A2204" t="s">
        <v>5647</v>
      </c>
      <c r="B2204" t="s">
        <v>5648</v>
      </c>
      <c r="C2204" t="s">
        <v>5649</v>
      </c>
    </row>
    <row r="2205" spans="1:4" x14ac:dyDescent="0.35">
      <c r="A2205" t="s">
        <v>5650</v>
      </c>
      <c r="B2205" t="s">
        <v>5651</v>
      </c>
      <c r="C2205" t="s">
        <v>5652</v>
      </c>
    </row>
    <row r="2206" spans="1:4" x14ac:dyDescent="0.35">
      <c r="A2206" t="s">
        <v>5653</v>
      </c>
      <c r="B2206" t="s">
        <v>5653</v>
      </c>
      <c r="C2206" t="s">
        <v>5654</v>
      </c>
    </row>
    <row r="2207" spans="1:4" x14ac:dyDescent="0.35">
      <c r="A2207" t="s">
        <v>5655</v>
      </c>
      <c r="B2207" t="s">
        <v>5656</v>
      </c>
      <c r="C2207" t="s">
        <v>5657</v>
      </c>
    </row>
    <row r="2208" spans="1:4" x14ac:dyDescent="0.35">
      <c r="A2208" t="s">
        <v>5658</v>
      </c>
      <c r="B2208" t="s">
        <v>5658</v>
      </c>
      <c r="C2208" t="s">
        <v>5659</v>
      </c>
    </row>
    <row r="2209" spans="1:4" x14ac:dyDescent="0.35">
      <c r="A2209" t="s">
        <v>5660</v>
      </c>
      <c r="B2209" t="s">
        <v>5660</v>
      </c>
      <c r="C2209" t="s">
        <v>5661</v>
      </c>
    </row>
    <row r="2210" spans="1:4" x14ac:dyDescent="0.35">
      <c r="A2210" t="s">
        <v>5662</v>
      </c>
      <c r="B2210" t="s">
        <v>5663</v>
      </c>
      <c r="C2210" t="s">
        <v>5664</v>
      </c>
    </row>
    <row r="2211" spans="1:4" x14ac:dyDescent="0.35">
      <c r="A2211" t="s">
        <v>5665</v>
      </c>
      <c r="B2211" t="s">
        <v>5666</v>
      </c>
      <c r="C2211" t="s">
        <v>5667</v>
      </c>
    </row>
    <row r="2212" spans="1:4" x14ac:dyDescent="0.35">
      <c r="A2212" t="s">
        <v>5668</v>
      </c>
      <c r="B2212" t="s">
        <v>5669</v>
      </c>
      <c r="C2212" t="s">
        <v>5670</v>
      </c>
    </row>
    <row r="2213" spans="1:4" x14ac:dyDescent="0.35">
      <c r="A2213" t="s">
        <v>5671</v>
      </c>
      <c r="B2213" t="s">
        <v>5672</v>
      </c>
      <c r="C2213" t="s">
        <v>5673</v>
      </c>
    </row>
    <row r="2214" spans="1:4" x14ac:dyDescent="0.35">
      <c r="A2214" t="s">
        <v>5674</v>
      </c>
      <c r="B2214" t="s">
        <v>5675</v>
      </c>
      <c r="C2214" t="s">
        <v>5676</v>
      </c>
    </row>
    <row r="2215" spans="1:4" x14ac:dyDescent="0.35">
      <c r="A2215" t="s">
        <v>5677</v>
      </c>
      <c r="B2215" t="s">
        <v>5677</v>
      </c>
      <c r="C2215" t="s">
        <v>5678</v>
      </c>
      <c r="D2215" t="s">
        <v>8144</v>
      </c>
    </row>
    <row r="2216" spans="1:4" x14ac:dyDescent="0.35">
      <c r="A2216" t="s">
        <v>5679</v>
      </c>
      <c r="B2216" t="s">
        <v>5680</v>
      </c>
      <c r="C2216" t="s">
        <v>5681</v>
      </c>
    </row>
    <row r="2217" spans="1:4" x14ac:dyDescent="0.35">
      <c r="A2217" t="s">
        <v>5682</v>
      </c>
      <c r="B2217" t="s">
        <v>5683</v>
      </c>
      <c r="C2217" t="s">
        <v>5684</v>
      </c>
    </row>
    <row r="2218" spans="1:4" x14ac:dyDescent="0.35">
      <c r="A2218" t="s">
        <v>5685</v>
      </c>
      <c r="B2218" t="s">
        <v>5686</v>
      </c>
      <c r="C2218" t="s">
        <v>5687</v>
      </c>
    </row>
    <row r="2219" spans="1:4" x14ac:dyDescent="0.35">
      <c r="A2219" t="s">
        <v>5688</v>
      </c>
      <c r="B2219" t="s">
        <v>5688</v>
      </c>
      <c r="C2219" t="s">
        <v>5689</v>
      </c>
    </row>
    <row r="2220" spans="1:4" x14ac:dyDescent="0.35">
      <c r="A2220" t="s">
        <v>5690</v>
      </c>
      <c r="B2220" t="s">
        <v>5691</v>
      </c>
      <c r="C2220" t="s">
        <v>5692</v>
      </c>
    </row>
    <row r="2221" spans="1:4" x14ac:dyDescent="0.35">
      <c r="A2221" t="s">
        <v>5693</v>
      </c>
      <c r="B2221" t="s">
        <v>5694</v>
      </c>
      <c r="C2221" t="s">
        <v>5695</v>
      </c>
    </row>
    <row r="2222" spans="1:4" x14ac:dyDescent="0.35">
      <c r="A2222" t="s">
        <v>5696</v>
      </c>
      <c r="B2222" t="s">
        <v>5697</v>
      </c>
      <c r="C2222" t="s">
        <v>5698</v>
      </c>
    </row>
    <row r="2223" spans="1:4" x14ac:dyDescent="0.35">
      <c r="A2223" t="s">
        <v>5699</v>
      </c>
      <c r="B2223" t="s">
        <v>5700</v>
      </c>
      <c r="C2223" t="s">
        <v>5701</v>
      </c>
    </row>
    <row r="2224" spans="1:4" x14ac:dyDescent="0.35">
      <c r="A2224" t="s">
        <v>5702</v>
      </c>
      <c r="B2224" t="s">
        <v>5703</v>
      </c>
      <c r="C2224" t="s">
        <v>5704</v>
      </c>
    </row>
    <row r="2225" spans="1:4" x14ac:dyDescent="0.35">
      <c r="A2225" t="s">
        <v>5705</v>
      </c>
      <c r="B2225" t="s">
        <v>5706</v>
      </c>
      <c r="C2225" t="s">
        <v>5707</v>
      </c>
    </row>
    <row r="2226" spans="1:4" x14ac:dyDescent="0.35">
      <c r="A2226" t="s">
        <v>5708</v>
      </c>
      <c r="B2226" t="s">
        <v>5708</v>
      </c>
      <c r="C2226" t="s">
        <v>5709</v>
      </c>
      <c r="D2226" t="s">
        <v>11897</v>
      </c>
    </row>
    <row r="2227" spans="1:4" x14ac:dyDescent="0.35">
      <c r="A2227" t="s">
        <v>5710</v>
      </c>
      <c r="B2227" t="s">
        <v>5711</v>
      </c>
      <c r="C2227" t="s">
        <v>5712</v>
      </c>
    </row>
    <row r="2228" spans="1:4" x14ac:dyDescent="0.35">
      <c r="A2228" t="s">
        <v>5713</v>
      </c>
      <c r="B2228" t="s">
        <v>5713</v>
      </c>
      <c r="C2228" t="s">
        <v>5714</v>
      </c>
    </row>
    <row r="2229" spans="1:4" x14ac:dyDescent="0.35">
      <c r="A2229" t="s">
        <v>5715</v>
      </c>
      <c r="B2229" t="s">
        <v>5716</v>
      </c>
      <c r="C2229" t="s">
        <v>5717</v>
      </c>
    </row>
    <row r="2230" spans="1:4" x14ac:dyDescent="0.35">
      <c r="A2230" t="s">
        <v>5718</v>
      </c>
      <c r="B2230" t="s">
        <v>5719</v>
      </c>
      <c r="C2230" t="s">
        <v>5720</v>
      </c>
    </row>
    <row r="2231" spans="1:4" x14ac:dyDescent="0.35">
      <c r="A2231" t="s">
        <v>5721</v>
      </c>
      <c r="B2231" t="s">
        <v>5722</v>
      </c>
      <c r="C2231" t="s">
        <v>5723</v>
      </c>
    </row>
    <row r="2232" spans="1:4" x14ac:dyDescent="0.35">
      <c r="A2232" t="s">
        <v>5724</v>
      </c>
      <c r="B2232" t="s">
        <v>5724</v>
      </c>
      <c r="C2232" t="s">
        <v>5725</v>
      </c>
      <c r="D2232" t="s">
        <v>8144</v>
      </c>
    </row>
    <row r="2233" spans="1:4" x14ac:dyDescent="0.35">
      <c r="A2233" t="s">
        <v>5726</v>
      </c>
      <c r="B2233" t="s">
        <v>5727</v>
      </c>
      <c r="C2233" t="s">
        <v>5728</v>
      </c>
    </row>
    <row r="2234" spans="1:4" x14ac:dyDescent="0.35">
      <c r="A2234" t="s">
        <v>5729</v>
      </c>
      <c r="B2234" t="s">
        <v>5729</v>
      </c>
      <c r="C2234" t="s">
        <v>5730</v>
      </c>
      <c r="D2234" t="s">
        <v>8144</v>
      </c>
    </row>
    <row r="2235" spans="1:4" x14ac:dyDescent="0.35">
      <c r="A2235" t="s">
        <v>5731</v>
      </c>
      <c r="B2235" t="s">
        <v>5731</v>
      </c>
      <c r="C2235" t="s">
        <v>5732</v>
      </c>
    </row>
    <row r="2236" spans="1:4" x14ac:dyDescent="0.35">
      <c r="A2236" t="s">
        <v>5733</v>
      </c>
      <c r="B2236" t="s">
        <v>5734</v>
      </c>
      <c r="C2236" t="s">
        <v>5735</v>
      </c>
    </row>
    <row r="2237" spans="1:4" x14ac:dyDescent="0.35">
      <c r="A2237" t="s">
        <v>5736</v>
      </c>
      <c r="B2237" t="s">
        <v>5736</v>
      </c>
      <c r="C2237" t="s">
        <v>5737</v>
      </c>
    </row>
    <row r="2238" spans="1:4" x14ac:dyDescent="0.35">
      <c r="A2238" t="s">
        <v>5738</v>
      </c>
      <c r="B2238" t="s">
        <v>5739</v>
      </c>
      <c r="C2238" t="s">
        <v>5740</v>
      </c>
      <c r="D2238" t="s">
        <v>8144</v>
      </c>
    </row>
    <row r="2239" spans="1:4" x14ac:dyDescent="0.35">
      <c r="A2239" t="s">
        <v>5741</v>
      </c>
      <c r="B2239" t="s">
        <v>5741</v>
      </c>
      <c r="C2239" t="s">
        <v>5742</v>
      </c>
      <c r="D2239" t="s">
        <v>8144</v>
      </c>
    </row>
    <row r="2240" spans="1:4" x14ac:dyDescent="0.35">
      <c r="A2240" t="s">
        <v>5743</v>
      </c>
      <c r="B2240" t="s">
        <v>5743</v>
      </c>
      <c r="C2240" t="s">
        <v>5744</v>
      </c>
    </row>
    <row r="2241" spans="1:4" x14ac:dyDescent="0.35">
      <c r="A2241" t="s">
        <v>5745</v>
      </c>
      <c r="B2241" t="s">
        <v>5745</v>
      </c>
      <c r="C2241" t="s">
        <v>5746</v>
      </c>
    </row>
    <row r="2242" spans="1:4" x14ac:dyDescent="0.35">
      <c r="A2242" t="s">
        <v>5747</v>
      </c>
      <c r="B2242" t="s">
        <v>5747</v>
      </c>
      <c r="C2242" t="s">
        <v>5748</v>
      </c>
    </row>
    <row r="2243" spans="1:4" x14ac:dyDescent="0.35">
      <c r="A2243" t="s">
        <v>5749</v>
      </c>
      <c r="B2243" t="s">
        <v>5750</v>
      </c>
      <c r="C2243" t="s">
        <v>5751</v>
      </c>
    </row>
    <row r="2244" spans="1:4" x14ac:dyDescent="0.35">
      <c r="A2244" t="s">
        <v>5752</v>
      </c>
      <c r="B2244" t="s">
        <v>5752</v>
      </c>
      <c r="C2244" t="s">
        <v>5753</v>
      </c>
    </row>
    <row r="2245" spans="1:4" x14ac:dyDescent="0.35">
      <c r="A2245" t="s">
        <v>5754</v>
      </c>
      <c r="B2245" t="s">
        <v>5754</v>
      </c>
      <c r="C2245" t="s">
        <v>5755</v>
      </c>
      <c r="D2245" t="s">
        <v>8144</v>
      </c>
    </row>
    <row r="2246" spans="1:4" x14ac:dyDescent="0.35">
      <c r="A2246" t="s">
        <v>4521</v>
      </c>
      <c r="B2246" t="s">
        <v>4521</v>
      </c>
      <c r="C2246" t="s">
        <v>2811</v>
      </c>
      <c r="D2246" t="s">
        <v>8144</v>
      </c>
    </row>
    <row r="2247" spans="1:4" x14ac:dyDescent="0.35">
      <c r="A2247" t="s">
        <v>5756</v>
      </c>
      <c r="B2247" t="s">
        <v>5757</v>
      </c>
      <c r="C2247" t="s">
        <v>5758</v>
      </c>
    </row>
    <row r="2248" spans="1:4" x14ac:dyDescent="0.35">
      <c r="A2248" t="s">
        <v>5759</v>
      </c>
      <c r="B2248" t="s">
        <v>5759</v>
      </c>
      <c r="C2248" t="s">
        <v>5760</v>
      </c>
    </row>
    <row r="2249" spans="1:4" x14ac:dyDescent="0.35">
      <c r="A2249" t="s">
        <v>5761</v>
      </c>
      <c r="B2249" t="s">
        <v>5761</v>
      </c>
      <c r="C2249" t="s">
        <v>5762</v>
      </c>
    </row>
    <row r="2250" spans="1:4" x14ac:dyDescent="0.35">
      <c r="A2250" t="s">
        <v>5763</v>
      </c>
      <c r="B2250" t="s">
        <v>5764</v>
      </c>
      <c r="C2250" t="s">
        <v>5765</v>
      </c>
    </row>
    <row r="2251" spans="1:4" x14ac:dyDescent="0.35">
      <c r="A2251" t="s">
        <v>5766</v>
      </c>
      <c r="B2251" t="s">
        <v>5767</v>
      </c>
      <c r="C2251" t="s">
        <v>5768</v>
      </c>
    </row>
    <row r="2252" spans="1:4" x14ac:dyDescent="0.35">
      <c r="A2252" t="s">
        <v>1110</v>
      </c>
      <c r="B2252" t="s">
        <v>1110</v>
      </c>
      <c r="C2252" t="s">
        <v>1111</v>
      </c>
      <c r="D2252" t="s">
        <v>8144</v>
      </c>
    </row>
    <row r="2253" spans="1:4" x14ac:dyDescent="0.35">
      <c r="A2253" t="s">
        <v>5769</v>
      </c>
      <c r="B2253" t="s">
        <v>5770</v>
      </c>
      <c r="C2253" t="s">
        <v>5771</v>
      </c>
    </row>
    <row r="2254" spans="1:4" x14ac:dyDescent="0.35">
      <c r="A2254" t="s">
        <v>5772</v>
      </c>
      <c r="B2254" t="s">
        <v>5773</v>
      </c>
      <c r="C2254" t="s">
        <v>5774</v>
      </c>
      <c r="D2254" t="s">
        <v>8144</v>
      </c>
    </row>
    <row r="2255" spans="1:4" x14ac:dyDescent="0.35">
      <c r="A2255" t="s">
        <v>5775</v>
      </c>
      <c r="B2255" t="s">
        <v>5776</v>
      </c>
      <c r="C2255" t="s">
        <v>5777</v>
      </c>
    </row>
    <row r="2256" spans="1:4" x14ac:dyDescent="0.35">
      <c r="A2256" t="s">
        <v>5778</v>
      </c>
      <c r="B2256" t="s">
        <v>5779</v>
      </c>
      <c r="C2256" t="s">
        <v>5780</v>
      </c>
      <c r="D2256" t="s">
        <v>8144</v>
      </c>
    </row>
    <row r="2257" spans="1:4" x14ac:dyDescent="0.35">
      <c r="A2257" t="s">
        <v>5781</v>
      </c>
      <c r="B2257" t="s">
        <v>5782</v>
      </c>
      <c r="C2257" t="s">
        <v>5783</v>
      </c>
    </row>
    <row r="2258" spans="1:4" x14ac:dyDescent="0.35">
      <c r="A2258" t="s">
        <v>5784</v>
      </c>
      <c r="B2258" t="s">
        <v>5784</v>
      </c>
      <c r="C2258" t="s">
        <v>5785</v>
      </c>
      <c r="D2258" t="s">
        <v>8144</v>
      </c>
    </row>
    <row r="2259" spans="1:4" x14ac:dyDescent="0.35">
      <c r="A2259" t="s">
        <v>5786</v>
      </c>
      <c r="B2259" t="s">
        <v>5787</v>
      </c>
      <c r="C2259" t="s">
        <v>5788</v>
      </c>
    </row>
    <row r="2260" spans="1:4" x14ac:dyDescent="0.35">
      <c r="A2260" t="s">
        <v>5789</v>
      </c>
      <c r="B2260" t="s">
        <v>5789</v>
      </c>
      <c r="C2260" t="s">
        <v>5790</v>
      </c>
      <c r="D2260" t="s">
        <v>8144</v>
      </c>
    </row>
    <row r="2261" spans="1:4" x14ac:dyDescent="0.35">
      <c r="A2261" t="s">
        <v>5791</v>
      </c>
      <c r="B2261" t="s">
        <v>5792</v>
      </c>
      <c r="C2261" t="s">
        <v>5793</v>
      </c>
    </row>
    <row r="2262" spans="1:4" x14ac:dyDescent="0.35">
      <c r="A2262" t="s">
        <v>5794</v>
      </c>
      <c r="B2262" t="s">
        <v>5795</v>
      </c>
      <c r="C2262" t="s">
        <v>5796</v>
      </c>
    </row>
    <row r="2263" spans="1:4" x14ac:dyDescent="0.35">
      <c r="A2263" t="s">
        <v>5797</v>
      </c>
      <c r="B2263" t="s">
        <v>5798</v>
      </c>
      <c r="C2263" t="s">
        <v>5799</v>
      </c>
    </row>
    <row r="2264" spans="1:4" x14ac:dyDescent="0.35">
      <c r="A2264" t="s">
        <v>5800</v>
      </c>
      <c r="B2264" t="s">
        <v>5801</v>
      </c>
      <c r="C2264" t="s">
        <v>5802</v>
      </c>
    </row>
    <row r="2265" spans="1:4" x14ac:dyDescent="0.35">
      <c r="A2265" t="s">
        <v>5803</v>
      </c>
      <c r="B2265" t="s">
        <v>5803</v>
      </c>
      <c r="C2265" t="s">
        <v>5804</v>
      </c>
    </row>
    <row r="2266" spans="1:4" x14ac:dyDescent="0.35">
      <c r="A2266" t="s">
        <v>5805</v>
      </c>
      <c r="B2266" t="s">
        <v>5806</v>
      </c>
      <c r="C2266" t="s">
        <v>5807</v>
      </c>
    </row>
    <row r="2267" spans="1:4" x14ac:dyDescent="0.35">
      <c r="A2267" t="s">
        <v>5808</v>
      </c>
      <c r="B2267" t="s">
        <v>5809</v>
      </c>
      <c r="C2267" t="s">
        <v>5810</v>
      </c>
    </row>
    <row r="2268" spans="1:4" x14ac:dyDescent="0.35">
      <c r="A2268" t="s">
        <v>5811</v>
      </c>
      <c r="B2268" t="s">
        <v>5812</v>
      </c>
      <c r="C2268" t="s">
        <v>5813</v>
      </c>
    </row>
    <row r="2269" spans="1:4" x14ac:dyDescent="0.35">
      <c r="A2269" t="s">
        <v>5814</v>
      </c>
      <c r="B2269" t="s">
        <v>5814</v>
      </c>
      <c r="C2269" t="s">
        <v>5815</v>
      </c>
    </row>
    <row r="2270" spans="1:4" x14ac:dyDescent="0.35">
      <c r="A2270" t="s">
        <v>5816</v>
      </c>
      <c r="B2270" t="s">
        <v>5817</v>
      </c>
      <c r="C2270" t="s">
        <v>5818</v>
      </c>
      <c r="D2270" t="s">
        <v>8144</v>
      </c>
    </row>
    <row r="2271" spans="1:4" x14ac:dyDescent="0.35">
      <c r="A2271" t="s">
        <v>5819</v>
      </c>
      <c r="B2271" t="s">
        <v>5820</v>
      </c>
      <c r="C2271" t="s">
        <v>5821</v>
      </c>
    </row>
    <row r="2272" spans="1:4" x14ac:dyDescent="0.35">
      <c r="A2272" t="s">
        <v>5822</v>
      </c>
      <c r="B2272" t="s">
        <v>5823</v>
      </c>
      <c r="C2272" t="s">
        <v>5824</v>
      </c>
    </row>
    <row r="2273" spans="1:4" x14ac:dyDescent="0.35">
      <c r="A2273" t="s">
        <v>5825</v>
      </c>
      <c r="B2273" t="s">
        <v>5826</v>
      </c>
      <c r="C2273" t="s">
        <v>5827</v>
      </c>
      <c r="D2273" t="s">
        <v>8144</v>
      </c>
    </row>
    <row r="2274" spans="1:4" x14ac:dyDescent="0.35">
      <c r="A2274" t="s">
        <v>5828</v>
      </c>
      <c r="B2274" t="s">
        <v>5829</v>
      </c>
      <c r="C2274" t="s">
        <v>5830</v>
      </c>
    </row>
    <row r="2275" spans="1:4" x14ac:dyDescent="0.35">
      <c r="A2275" t="s">
        <v>5831</v>
      </c>
      <c r="B2275" t="s">
        <v>5831</v>
      </c>
      <c r="C2275" t="s">
        <v>5832</v>
      </c>
    </row>
    <row r="2276" spans="1:4" x14ac:dyDescent="0.35">
      <c r="A2276" t="s">
        <v>5833</v>
      </c>
      <c r="B2276" t="s">
        <v>5834</v>
      </c>
      <c r="C2276" t="s">
        <v>5835</v>
      </c>
      <c r="D2276" t="s">
        <v>8144</v>
      </c>
    </row>
    <row r="2277" spans="1:4" x14ac:dyDescent="0.35">
      <c r="A2277" t="s">
        <v>5836</v>
      </c>
      <c r="B2277" t="s">
        <v>5836</v>
      </c>
      <c r="C2277" t="s">
        <v>5837</v>
      </c>
    </row>
    <row r="2278" spans="1:4" x14ac:dyDescent="0.35">
      <c r="A2278" t="s">
        <v>5838</v>
      </c>
      <c r="B2278" t="s">
        <v>5839</v>
      </c>
      <c r="C2278" t="s">
        <v>5840</v>
      </c>
    </row>
    <row r="2279" spans="1:4" x14ac:dyDescent="0.35">
      <c r="A2279" t="s">
        <v>5841</v>
      </c>
      <c r="B2279" t="s">
        <v>5842</v>
      </c>
      <c r="C2279" t="s">
        <v>5843</v>
      </c>
    </row>
    <row r="2280" spans="1:4" x14ac:dyDescent="0.35">
      <c r="A2280" t="s">
        <v>4950</v>
      </c>
      <c r="B2280" t="s">
        <v>5260</v>
      </c>
      <c r="C2280" t="s">
        <v>4951</v>
      </c>
      <c r="D2280" t="s">
        <v>8144</v>
      </c>
    </row>
    <row r="2281" spans="1:4" x14ac:dyDescent="0.35">
      <c r="A2281" t="s">
        <v>5844</v>
      </c>
      <c r="B2281" t="s">
        <v>5845</v>
      </c>
      <c r="C2281" t="s">
        <v>5846</v>
      </c>
    </row>
    <row r="2282" spans="1:4" x14ac:dyDescent="0.35">
      <c r="A2282" t="s">
        <v>5847</v>
      </c>
      <c r="B2282" t="s">
        <v>5848</v>
      </c>
      <c r="C2282" t="s">
        <v>5849</v>
      </c>
    </row>
    <row r="2283" spans="1:4" x14ac:dyDescent="0.35">
      <c r="A2283" t="s">
        <v>5850</v>
      </c>
      <c r="B2283" t="s">
        <v>5851</v>
      </c>
      <c r="C2283" t="s">
        <v>5852</v>
      </c>
    </row>
    <row r="2284" spans="1:4" x14ac:dyDescent="0.35">
      <c r="A2284" t="s">
        <v>5853</v>
      </c>
      <c r="B2284" t="s">
        <v>5854</v>
      </c>
      <c r="C2284" t="s">
        <v>5855</v>
      </c>
    </row>
    <row r="2285" spans="1:4" x14ac:dyDescent="0.35">
      <c r="A2285" t="s">
        <v>5856</v>
      </c>
      <c r="B2285" t="s">
        <v>5857</v>
      </c>
      <c r="C2285" t="s">
        <v>5858</v>
      </c>
    </row>
    <row r="2286" spans="1:4" x14ac:dyDescent="0.35">
      <c r="A2286" t="s">
        <v>5859</v>
      </c>
      <c r="B2286" t="s">
        <v>5860</v>
      </c>
      <c r="C2286" t="s">
        <v>5861</v>
      </c>
    </row>
    <row r="2287" spans="1:4" x14ac:dyDescent="0.35">
      <c r="A2287" t="s">
        <v>5862</v>
      </c>
      <c r="B2287" t="s">
        <v>5863</v>
      </c>
      <c r="C2287" t="s">
        <v>5864</v>
      </c>
      <c r="D2287" t="s">
        <v>8144</v>
      </c>
    </row>
    <row r="2288" spans="1:4" x14ac:dyDescent="0.35">
      <c r="A2288" t="s">
        <v>5865</v>
      </c>
      <c r="B2288" t="s">
        <v>5865</v>
      </c>
      <c r="C2288" t="s">
        <v>5866</v>
      </c>
    </row>
    <row r="2289" spans="1:4" x14ac:dyDescent="0.35">
      <c r="A2289" t="s">
        <v>5867</v>
      </c>
      <c r="B2289" t="s">
        <v>5868</v>
      </c>
      <c r="C2289" t="s">
        <v>5869</v>
      </c>
    </row>
    <row r="2290" spans="1:4" x14ac:dyDescent="0.35">
      <c r="A2290" t="s">
        <v>5870</v>
      </c>
      <c r="B2290" t="s">
        <v>5870</v>
      </c>
      <c r="C2290" t="s">
        <v>5871</v>
      </c>
      <c r="D2290" t="s">
        <v>8144</v>
      </c>
    </row>
    <row r="2291" spans="1:4" x14ac:dyDescent="0.35">
      <c r="A2291" t="s">
        <v>5872</v>
      </c>
      <c r="B2291" t="s">
        <v>5873</v>
      </c>
      <c r="C2291" t="s">
        <v>5874</v>
      </c>
    </row>
    <row r="2292" spans="1:4" x14ac:dyDescent="0.35">
      <c r="A2292" t="s">
        <v>5875</v>
      </c>
      <c r="B2292" t="s">
        <v>5876</v>
      </c>
      <c r="C2292" t="s">
        <v>5877</v>
      </c>
    </row>
    <row r="2293" spans="1:4" x14ac:dyDescent="0.35">
      <c r="A2293" t="s">
        <v>5878</v>
      </c>
      <c r="B2293" t="s">
        <v>5878</v>
      </c>
      <c r="C2293" t="s">
        <v>5879</v>
      </c>
      <c r="D2293" t="s">
        <v>8144</v>
      </c>
    </row>
    <row r="2294" spans="1:4" x14ac:dyDescent="0.35">
      <c r="A2294" t="s">
        <v>5880</v>
      </c>
      <c r="B2294" t="s">
        <v>5881</v>
      </c>
      <c r="C2294" t="s">
        <v>5882</v>
      </c>
    </row>
    <row r="2295" spans="1:4" x14ac:dyDescent="0.35">
      <c r="A2295" t="s">
        <v>5883</v>
      </c>
      <c r="B2295" t="s">
        <v>5883</v>
      </c>
      <c r="C2295" t="s">
        <v>5884</v>
      </c>
    </row>
    <row r="2296" spans="1:4" x14ac:dyDescent="0.35">
      <c r="A2296" t="s">
        <v>5885</v>
      </c>
      <c r="B2296" t="s">
        <v>5886</v>
      </c>
      <c r="C2296" t="s">
        <v>5887</v>
      </c>
    </row>
    <row r="2297" spans="1:4" x14ac:dyDescent="0.35">
      <c r="A2297" t="s">
        <v>5888</v>
      </c>
      <c r="B2297" t="s">
        <v>5889</v>
      </c>
      <c r="C2297" t="s">
        <v>5890</v>
      </c>
    </row>
    <row r="2298" spans="1:4" x14ac:dyDescent="0.35">
      <c r="A2298" t="s">
        <v>4521</v>
      </c>
      <c r="B2298" t="s">
        <v>2810</v>
      </c>
      <c r="C2298" t="s">
        <v>2811</v>
      </c>
      <c r="D2298" t="s">
        <v>8144</v>
      </c>
    </row>
    <row r="2299" spans="1:4" x14ac:dyDescent="0.35">
      <c r="A2299" t="s">
        <v>5891</v>
      </c>
      <c r="B2299" t="s">
        <v>5891</v>
      </c>
      <c r="C2299" t="s">
        <v>5892</v>
      </c>
    </row>
    <row r="2300" spans="1:4" x14ac:dyDescent="0.35">
      <c r="A2300" t="s">
        <v>5893</v>
      </c>
      <c r="B2300" t="s">
        <v>5894</v>
      </c>
      <c r="C2300" t="s">
        <v>5895</v>
      </c>
    </row>
    <row r="2301" spans="1:4" x14ac:dyDescent="0.35">
      <c r="A2301" t="s">
        <v>5896</v>
      </c>
      <c r="B2301" t="s">
        <v>5897</v>
      </c>
      <c r="C2301" t="s">
        <v>5898</v>
      </c>
    </row>
    <row r="2302" spans="1:4" x14ac:dyDescent="0.35">
      <c r="A2302" t="s">
        <v>5899</v>
      </c>
      <c r="B2302" t="s">
        <v>5900</v>
      </c>
      <c r="C2302" t="s">
        <v>5901</v>
      </c>
      <c r="D2302" t="s">
        <v>11897</v>
      </c>
    </row>
    <row r="2303" spans="1:4" x14ac:dyDescent="0.35">
      <c r="A2303" t="s">
        <v>5902</v>
      </c>
      <c r="B2303" t="s">
        <v>5903</v>
      </c>
      <c r="C2303" t="s">
        <v>5904</v>
      </c>
    </row>
    <row r="2304" spans="1:4" x14ac:dyDescent="0.35">
      <c r="A2304" t="s">
        <v>5905</v>
      </c>
      <c r="B2304" t="s">
        <v>5905</v>
      </c>
      <c r="C2304" t="s">
        <v>5906</v>
      </c>
    </row>
    <row r="2305" spans="1:4" x14ac:dyDescent="0.35">
      <c r="A2305" t="s">
        <v>5907</v>
      </c>
      <c r="B2305" t="s">
        <v>5907</v>
      </c>
      <c r="C2305" t="s">
        <v>5908</v>
      </c>
      <c r="D2305" t="s">
        <v>8144</v>
      </c>
    </row>
    <row r="2306" spans="1:4" x14ac:dyDescent="0.35">
      <c r="A2306" t="s">
        <v>570</v>
      </c>
      <c r="B2306" t="s">
        <v>570</v>
      </c>
      <c r="C2306" t="s">
        <v>5909</v>
      </c>
    </row>
    <row r="2307" spans="1:4" x14ac:dyDescent="0.35">
      <c r="B2307" t="s">
        <v>5911</v>
      </c>
      <c r="C2307" t="s">
        <v>5912</v>
      </c>
    </row>
    <row r="2308" spans="1:4" x14ac:dyDescent="0.35">
      <c r="A2308" t="s">
        <v>5914</v>
      </c>
      <c r="B2308" t="s">
        <v>5915</v>
      </c>
      <c r="C2308" t="s">
        <v>5916</v>
      </c>
    </row>
    <row r="2309" spans="1:4" x14ac:dyDescent="0.35">
      <c r="A2309" t="s">
        <v>5917</v>
      </c>
      <c r="B2309" t="s">
        <v>5917</v>
      </c>
      <c r="C2309" t="s">
        <v>5918</v>
      </c>
    </row>
    <row r="2310" spans="1:4" x14ac:dyDescent="0.35">
      <c r="A2310" t="s">
        <v>5919</v>
      </c>
      <c r="B2310" t="s">
        <v>5920</v>
      </c>
      <c r="C2310" t="s">
        <v>5921</v>
      </c>
    </row>
    <row r="2311" spans="1:4" x14ac:dyDescent="0.35">
      <c r="A2311" t="s">
        <v>5922</v>
      </c>
      <c r="B2311" t="s">
        <v>5923</v>
      </c>
      <c r="C2311" t="s">
        <v>5924</v>
      </c>
    </row>
    <row r="2312" spans="1:4" x14ac:dyDescent="0.35">
      <c r="A2312" t="s">
        <v>5925</v>
      </c>
      <c r="B2312" t="s">
        <v>5925</v>
      </c>
      <c r="C2312" t="s">
        <v>5926</v>
      </c>
    </row>
    <row r="2313" spans="1:4" x14ac:dyDescent="0.35">
      <c r="A2313" t="s">
        <v>5927</v>
      </c>
      <c r="B2313" t="s">
        <v>5928</v>
      </c>
      <c r="C2313" t="s">
        <v>5929</v>
      </c>
    </row>
    <row r="2314" spans="1:4" x14ac:dyDescent="0.35">
      <c r="A2314" t="s">
        <v>5930</v>
      </c>
      <c r="B2314" t="s">
        <v>5931</v>
      </c>
      <c r="C2314" t="s">
        <v>5932</v>
      </c>
    </row>
    <row r="2315" spans="1:4" x14ac:dyDescent="0.35">
      <c r="A2315" t="s">
        <v>1461</v>
      </c>
      <c r="B2315" t="s">
        <v>1461</v>
      </c>
      <c r="C2315" t="s">
        <v>1462</v>
      </c>
    </row>
    <row r="2316" spans="1:4" x14ac:dyDescent="0.35">
      <c r="A2316" t="s">
        <v>3439</v>
      </c>
      <c r="B2316" t="s">
        <v>3439</v>
      </c>
      <c r="C2316" t="s">
        <v>2877</v>
      </c>
    </row>
    <row r="2317" spans="1:4" x14ac:dyDescent="0.35">
      <c r="A2317" t="s">
        <v>5933</v>
      </c>
      <c r="B2317" t="s">
        <v>5933</v>
      </c>
      <c r="C2317" t="s">
        <v>5934</v>
      </c>
    </row>
    <row r="2318" spans="1:4" x14ac:dyDescent="0.35">
      <c r="A2318" t="s">
        <v>5935</v>
      </c>
      <c r="B2318" t="s">
        <v>5936</v>
      </c>
      <c r="C2318" t="s">
        <v>5937</v>
      </c>
      <c r="D2318" t="s">
        <v>8144</v>
      </c>
    </row>
    <row r="2319" spans="1:4" x14ac:dyDescent="0.35">
      <c r="A2319" t="s">
        <v>5938</v>
      </c>
      <c r="B2319" t="s">
        <v>5938</v>
      </c>
      <c r="C2319" t="s">
        <v>5939</v>
      </c>
    </row>
    <row r="2320" spans="1:4" x14ac:dyDescent="0.35">
      <c r="A2320" t="s">
        <v>5940</v>
      </c>
      <c r="B2320" t="s">
        <v>5941</v>
      </c>
      <c r="C2320" t="s">
        <v>5942</v>
      </c>
    </row>
    <row r="2321" spans="1:4" x14ac:dyDescent="0.35">
      <c r="A2321" t="s">
        <v>5943</v>
      </c>
      <c r="B2321" t="s">
        <v>5943</v>
      </c>
      <c r="C2321" t="s">
        <v>5944</v>
      </c>
    </row>
    <row r="2322" spans="1:4" x14ac:dyDescent="0.35">
      <c r="A2322" t="s">
        <v>5945</v>
      </c>
      <c r="B2322" t="s">
        <v>5946</v>
      </c>
      <c r="C2322" t="s">
        <v>5947</v>
      </c>
      <c r="D2322" t="s">
        <v>8144</v>
      </c>
    </row>
    <row r="2323" spans="1:4" x14ac:dyDescent="0.35">
      <c r="A2323" t="s">
        <v>5948</v>
      </c>
      <c r="B2323" t="s">
        <v>5948</v>
      </c>
      <c r="C2323" t="s">
        <v>5949</v>
      </c>
    </row>
    <row r="2324" spans="1:4" x14ac:dyDescent="0.35">
      <c r="A2324" t="s">
        <v>5950</v>
      </c>
      <c r="B2324" t="s">
        <v>5951</v>
      </c>
      <c r="C2324" t="s">
        <v>5952</v>
      </c>
    </row>
    <row r="2325" spans="1:4" x14ac:dyDescent="0.35">
      <c r="A2325" t="s">
        <v>5953</v>
      </c>
      <c r="B2325" t="s">
        <v>5953</v>
      </c>
      <c r="C2325" t="s">
        <v>5954</v>
      </c>
    </row>
    <row r="2326" spans="1:4" x14ac:dyDescent="0.35">
      <c r="A2326" t="s">
        <v>5955</v>
      </c>
      <c r="B2326" t="s">
        <v>5955</v>
      </c>
      <c r="C2326" t="s">
        <v>5956</v>
      </c>
      <c r="D2326" t="s">
        <v>11897</v>
      </c>
    </row>
    <row r="2327" spans="1:4" x14ac:dyDescent="0.35">
      <c r="A2327" t="s">
        <v>5957</v>
      </c>
      <c r="B2327" t="s">
        <v>5957</v>
      </c>
      <c r="C2327" t="s">
        <v>5958</v>
      </c>
    </row>
    <row r="2328" spans="1:4" x14ac:dyDescent="0.35">
      <c r="A2328" t="s">
        <v>5959</v>
      </c>
      <c r="B2328" t="s">
        <v>5960</v>
      </c>
      <c r="C2328" t="s">
        <v>5961</v>
      </c>
    </row>
    <row r="2329" spans="1:4" x14ac:dyDescent="0.35">
      <c r="A2329" t="s">
        <v>5962</v>
      </c>
      <c r="B2329" t="s">
        <v>5963</v>
      </c>
      <c r="C2329" t="s">
        <v>5964</v>
      </c>
    </row>
    <row r="2330" spans="1:4" x14ac:dyDescent="0.35">
      <c r="A2330" t="s">
        <v>5965</v>
      </c>
      <c r="B2330" t="s">
        <v>5966</v>
      </c>
      <c r="C2330" t="s">
        <v>5967</v>
      </c>
    </row>
    <row r="2331" spans="1:4" x14ac:dyDescent="0.35">
      <c r="A2331" t="s">
        <v>5968</v>
      </c>
      <c r="B2331" t="s">
        <v>5968</v>
      </c>
      <c r="C2331" t="s">
        <v>5969</v>
      </c>
    </row>
    <row r="2332" spans="1:4" x14ac:dyDescent="0.35">
      <c r="A2332" t="s">
        <v>5970</v>
      </c>
      <c r="B2332" t="s">
        <v>5971</v>
      </c>
      <c r="C2332" t="s">
        <v>5972</v>
      </c>
    </row>
    <row r="2333" spans="1:4" x14ac:dyDescent="0.35">
      <c r="A2333" t="s">
        <v>5973</v>
      </c>
      <c r="B2333" t="s">
        <v>5973</v>
      </c>
      <c r="C2333" t="s">
        <v>5974</v>
      </c>
    </row>
    <row r="2334" spans="1:4" x14ac:dyDescent="0.35">
      <c r="A2334" t="s">
        <v>5975</v>
      </c>
      <c r="B2334" t="s">
        <v>5975</v>
      </c>
      <c r="C2334" t="s">
        <v>5976</v>
      </c>
    </row>
    <row r="2335" spans="1:4" x14ac:dyDescent="0.35">
      <c r="A2335" t="s">
        <v>5977</v>
      </c>
      <c r="B2335" t="s">
        <v>5978</v>
      </c>
      <c r="C2335" t="s">
        <v>5979</v>
      </c>
    </row>
    <row r="2336" spans="1:4" x14ac:dyDescent="0.35">
      <c r="A2336" t="s">
        <v>5980</v>
      </c>
      <c r="B2336" t="s">
        <v>5981</v>
      </c>
      <c r="C2336" t="s">
        <v>5982</v>
      </c>
      <c r="D2336" t="s">
        <v>8144</v>
      </c>
    </row>
    <row r="2337" spans="1:4" x14ac:dyDescent="0.35">
      <c r="A2337" t="s">
        <v>5983</v>
      </c>
      <c r="B2337" t="s">
        <v>5983</v>
      </c>
      <c r="C2337" t="s">
        <v>5984</v>
      </c>
      <c r="D2337" t="s">
        <v>8144</v>
      </c>
    </row>
    <row r="2338" spans="1:4" x14ac:dyDescent="0.35">
      <c r="A2338" t="s">
        <v>5985</v>
      </c>
      <c r="B2338" t="s">
        <v>5985</v>
      </c>
      <c r="C2338" t="s">
        <v>5986</v>
      </c>
    </row>
    <row r="2339" spans="1:4" x14ac:dyDescent="0.35">
      <c r="A2339" t="s">
        <v>5987</v>
      </c>
      <c r="B2339" t="s">
        <v>5988</v>
      </c>
      <c r="C2339" t="s">
        <v>5989</v>
      </c>
    </row>
    <row r="2340" spans="1:4" x14ac:dyDescent="0.35">
      <c r="A2340" t="s">
        <v>5990</v>
      </c>
      <c r="B2340" t="s">
        <v>5990</v>
      </c>
      <c r="C2340" t="s">
        <v>5991</v>
      </c>
    </row>
    <row r="2341" spans="1:4" x14ac:dyDescent="0.35">
      <c r="A2341" t="s">
        <v>5992</v>
      </c>
      <c r="B2341" t="s">
        <v>5993</v>
      </c>
      <c r="C2341" t="s">
        <v>5994</v>
      </c>
    </row>
    <row r="2342" spans="1:4" x14ac:dyDescent="0.35">
      <c r="A2342" t="s">
        <v>5995</v>
      </c>
      <c r="B2342" t="s">
        <v>5996</v>
      </c>
      <c r="C2342" t="s">
        <v>5997</v>
      </c>
    </row>
    <row r="2343" spans="1:4" x14ac:dyDescent="0.35">
      <c r="A2343" t="s">
        <v>5998</v>
      </c>
      <c r="B2343" t="s">
        <v>5999</v>
      </c>
      <c r="C2343" t="s">
        <v>6000</v>
      </c>
    </row>
    <row r="2344" spans="1:4" x14ac:dyDescent="0.35">
      <c r="A2344" t="s">
        <v>6001</v>
      </c>
      <c r="B2344" t="s">
        <v>6002</v>
      </c>
      <c r="C2344" t="s">
        <v>6003</v>
      </c>
    </row>
    <row r="2345" spans="1:4" x14ac:dyDescent="0.35">
      <c r="A2345" t="s">
        <v>6004</v>
      </c>
      <c r="B2345" t="s">
        <v>6005</v>
      </c>
      <c r="C2345" t="s">
        <v>6006</v>
      </c>
    </row>
    <row r="2346" spans="1:4" x14ac:dyDescent="0.35">
      <c r="A2346" t="s">
        <v>6007</v>
      </c>
      <c r="B2346" t="s">
        <v>6007</v>
      </c>
      <c r="C2346" t="s">
        <v>6008</v>
      </c>
      <c r="D2346" t="s">
        <v>8144</v>
      </c>
    </row>
    <row r="2347" spans="1:4" x14ac:dyDescent="0.35">
      <c r="A2347" t="s">
        <v>6009</v>
      </c>
      <c r="B2347" t="s">
        <v>6010</v>
      </c>
      <c r="C2347" t="s">
        <v>6011</v>
      </c>
    </row>
    <row r="2348" spans="1:4" x14ac:dyDescent="0.35">
      <c r="A2348" t="s">
        <v>6012</v>
      </c>
      <c r="B2348" t="s">
        <v>6013</v>
      </c>
      <c r="C2348" t="s">
        <v>6014</v>
      </c>
      <c r="D2348" t="s">
        <v>8144</v>
      </c>
    </row>
    <row r="2349" spans="1:4" x14ac:dyDescent="0.35">
      <c r="A2349" t="s">
        <v>6015</v>
      </c>
      <c r="B2349" t="s">
        <v>6016</v>
      </c>
      <c r="C2349" t="s">
        <v>6017</v>
      </c>
    </row>
    <row r="2350" spans="1:4" x14ac:dyDescent="0.35">
      <c r="A2350" t="s">
        <v>6018</v>
      </c>
      <c r="B2350" t="s">
        <v>6019</v>
      </c>
      <c r="C2350" t="s">
        <v>6020</v>
      </c>
    </row>
    <row r="2351" spans="1:4" x14ac:dyDescent="0.35">
      <c r="A2351" t="s">
        <v>6021</v>
      </c>
      <c r="B2351" t="s">
        <v>6021</v>
      </c>
      <c r="C2351" t="s">
        <v>6022</v>
      </c>
    </row>
    <row r="2352" spans="1:4" x14ac:dyDescent="0.35">
      <c r="A2352" t="s">
        <v>6023</v>
      </c>
      <c r="B2352" t="s">
        <v>6023</v>
      </c>
      <c r="C2352" t="s">
        <v>6024</v>
      </c>
    </row>
    <row r="2353" spans="1:4" x14ac:dyDescent="0.35">
      <c r="A2353" t="s">
        <v>6025</v>
      </c>
      <c r="B2353" t="s">
        <v>6025</v>
      </c>
      <c r="C2353" t="s">
        <v>6026</v>
      </c>
    </row>
    <row r="2354" spans="1:4" x14ac:dyDescent="0.35">
      <c r="A2354" t="s">
        <v>6027</v>
      </c>
      <c r="B2354" t="s">
        <v>6028</v>
      </c>
      <c r="C2354" t="s">
        <v>6029</v>
      </c>
    </row>
    <row r="2355" spans="1:4" x14ac:dyDescent="0.35">
      <c r="A2355" t="s">
        <v>6030</v>
      </c>
      <c r="B2355" t="s">
        <v>6031</v>
      </c>
      <c r="C2355" t="s">
        <v>6032</v>
      </c>
    </row>
    <row r="2356" spans="1:4" x14ac:dyDescent="0.35">
      <c r="A2356" t="s">
        <v>6033</v>
      </c>
      <c r="B2356" t="s">
        <v>6034</v>
      </c>
      <c r="C2356" t="s">
        <v>6035</v>
      </c>
    </row>
    <row r="2357" spans="1:4" x14ac:dyDescent="0.35">
      <c r="A2357" t="s">
        <v>6036</v>
      </c>
      <c r="B2357" t="s">
        <v>6036</v>
      </c>
      <c r="C2357" t="s">
        <v>6037</v>
      </c>
    </row>
    <row r="2358" spans="1:4" x14ac:dyDescent="0.35">
      <c r="A2358" t="s">
        <v>6038</v>
      </c>
      <c r="B2358" t="s">
        <v>6038</v>
      </c>
      <c r="C2358" t="s">
        <v>6039</v>
      </c>
    </row>
    <row r="2359" spans="1:4" x14ac:dyDescent="0.35">
      <c r="A2359" t="s">
        <v>6040</v>
      </c>
      <c r="B2359" t="s">
        <v>6041</v>
      </c>
      <c r="C2359" t="s">
        <v>6042</v>
      </c>
    </row>
    <row r="2360" spans="1:4" x14ac:dyDescent="0.35">
      <c r="A2360" t="s">
        <v>1247</v>
      </c>
      <c r="B2360" t="s">
        <v>1247</v>
      </c>
      <c r="C2360" t="s">
        <v>6043</v>
      </c>
    </row>
    <row r="2361" spans="1:4" x14ac:dyDescent="0.35">
      <c r="A2361" t="s">
        <v>6044</v>
      </c>
      <c r="B2361" t="s">
        <v>6044</v>
      </c>
      <c r="C2361" t="s">
        <v>6045</v>
      </c>
      <c r="D2361" t="s">
        <v>8144</v>
      </c>
    </row>
    <row r="2362" spans="1:4" x14ac:dyDescent="0.35">
      <c r="A2362" t="s">
        <v>6046</v>
      </c>
      <c r="B2362" t="s">
        <v>6047</v>
      </c>
      <c r="C2362" t="s">
        <v>6048</v>
      </c>
    </row>
    <row r="2363" spans="1:4" x14ac:dyDescent="0.35">
      <c r="A2363" t="s">
        <v>6049</v>
      </c>
      <c r="B2363" t="s">
        <v>6050</v>
      </c>
      <c r="C2363" t="s">
        <v>6051</v>
      </c>
    </row>
    <row r="2364" spans="1:4" x14ac:dyDescent="0.35">
      <c r="A2364" t="s">
        <v>6052</v>
      </c>
      <c r="B2364" t="s">
        <v>6053</v>
      </c>
      <c r="C2364" t="s">
        <v>6054</v>
      </c>
      <c r="D2364" t="s">
        <v>8144</v>
      </c>
    </row>
    <row r="2365" spans="1:4" x14ac:dyDescent="0.35">
      <c r="A2365" t="s">
        <v>6055</v>
      </c>
      <c r="B2365" t="s">
        <v>6056</v>
      </c>
      <c r="C2365" t="s">
        <v>6057</v>
      </c>
    </row>
    <row r="2366" spans="1:4" x14ac:dyDescent="0.35">
      <c r="A2366" t="s">
        <v>6058</v>
      </c>
      <c r="B2366" t="s">
        <v>6059</v>
      </c>
      <c r="C2366" t="s">
        <v>6060</v>
      </c>
    </row>
    <row r="2367" spans="1:4" x14ac:dyDescent="0.35">
      <c r="A2367" t="s">
        <v>6061</v>
      </c>
      <c r="B2367" t="s">
        <v>6062</v>
      </c>
      <c r="C2367" t="s">
        <v>6063</v>
      </c>
    </row>
    <row r="2368" spans="1:4" x14ac:dyDescent="0.35">
      <c r="A2368" t="s">
        <v>6064</v>
      </c>
      <c r="B2368" t="s">
        <v>6065</v>
      </c>
      <c r="C2368" t="s">
        <v>6066</v>
      </c>
    </row>
    <row r="2369" spans="1:3" x14ac:dyDescent="0.35">
      <c r="A2369" t="s">
        <v>6067</v>
      </c>
      <c r="B2369" t="s">
        <v>6068</v>
      </c>
      <c r="C2369" t="s">
        <v>6069</v>
      </c>
    </row>
    <row r="2370" spans="1:3" x14ac:dyDescent="0.35">
      <c r="A2370" t="s">
        <v>6070</v>
      </c>
      <c r="B2370" t="s">
        <v>6071</v>
      </c>
      <c r="C2370" t="s">
        <v>6072</v>
      </c>
    </row>
    <row r="2371" spans="1:3" x14ac:dyDescent="0.35">
      <c r="A2371" t="s">
        <v>6073</v>
      </c>
      <c r="B2371" t="s">
        <v>6074</v>
      </c>
      <c r="C2371" t="s">
        <v>6075</v>
      </c>
    </row>
    <row r="2372" spans="1:3" x14ac:dyDescent="0.35">
      <c r="A2372" t="s">
        <v>6076</v>
      </c>
      <c r="B2372" t="s">
        <v>6077</v>
      </c>
      <c r="C2372" t="s">
        <v>6078</v>
      </c>
    </row>
    <row r="2373" spans="1:3" x14ac:dyDescent="0.35">
      <c r="A2373" t="s">
        <v>6079</v>
      </c>
      <c r="B2373" t="s">
        <v>6080</v>
      </c>
      <c r="C2373" t="s">
        <v>6081</v>
      </c>
    </row>
    <row r="2374" spans="1:3" x14ac:dyDescent="0.35">
      <c r="A2374" t="s">
        <v>6082</v>
      </c>
      <c r="B2374" t="s">
        <v>6082</v>
      </c>
      <c r="C2374" t="s">
        <v>6083</v>
      </c>
    </row>
    <row r="2375" spans="1:3" x14ac:dyDescent="0.35">
      <c r="A2375" t="s">
        <v>6084</v>
      </c>
      <c r="B2375" t="s">
        <v>6085</v>
      </c>
      <c r="C2375" t="s">
        <v>6086</v>
      </c>
    </row>
    <row r="2376" spans="1:3" x14ac:dyDescent="0.35">
      <c r="A2376" t="s">
        <v>702</v>
      </c>
      <c r="B2376" t="s">
        <v>702</v>
      </c>
      <c r="C2376" t="s">
        <v>66</v>
      </c>
    </row>
    <row r="2377" spans="1:3" x14ac:dyDescent="0.35">
      <c r="A2377" t="s">
        <v>6087</v>
      </c>
      <c r="B2377" t="s">
        <v>6087</v>
      </c>
      <c r="C2377" t="s">
        <v>6088</v>
      </c>
    </row>
    <row r="2378" spans="1:3" x14ac:dyDescent="0.35">
      <c r="A2378" t="s">
        <v>6089</v>
      </c>
      <c r="B2378" t="s">
        <v>6090</v>
      </c>
      <c r="C2378" t="s">
        <v>6091</v>
      </c>
    </row>
    <row r="2379" spans="1:3" x14ac:dyDescent="0.35">
      <c r="A2379" t="s">
        <v>6092</v>
      </c>
      <c r="B2379" t="s">
        <v>6092</v>
      </c>
      <c r="C2379" t="s">
        <v>6093</v>
      </c>
    </row>
    <row r="2380" spans="1:3" x14ac:dyDescent="0.35">
      <c r="A2380" t="s">
        <v>1362</v>
      </c>
      <c r="B2380" t="s">
        <v>3410</v>
      </c>
      <c r="C2380" t="s">
        <v>3411</v>
      </c>
    </row>
    <row r="2381" spans="1:3" x14ac:dyDescent="0.35">
      <c r="A2381" t="s">
        <v>6094</v>
      </c>
      <c r="B2381" t="s">
        <v>6095</v>
      </c>
      <c r="C2381" t="s">
        <v>6096</v>
      </c>
    </row>
    <row r="2382" spans="1:3" x14ac:dyDescent="0.35">
      <c r="A2382" t="s">
        <v>6097</v>
      </c>
      <c r="B2382" t="s">
        <v>6098</v>
      </c>
      <c r="C2382" t="s">
        <v>6099</v>
      </c>
    </row>
    <row r="2383" spans="1:3" x14ac:dyDescent="0.35">
      <c r="A2383" t="s">
        <v>6100</v>
      </c>
      <c r="B2383" t="s">
        <v>6100</v>
      </c>
      <c r="C2383" t="s">
        <v>6101</v>
      </c>
    </row>
    <row r="2384" spans="1:3" x14ac:dyDescent="0.35">
      <c r="A2384" t="s">
        <v>1259</v>
      </c>
      <c r="B2384" t="s">
        <v>3504</v>
      </c>
      <c r="C2384" t="s">
        <v>1261</v>
      </c>
    </row>
    <row r="2385" spans="1:4" x14ac:dyDescent="0.35">
      <c r="A2385" t="s">
        <v>6102</v>
      </c>
      <c r="B2385" t="s">
        <v>1288</v>
      </c>
      <c r="C2385" t="s">
        <v>1289</v>
      </c>
    </row>
    <row r="2386" spans="1:4" x14ac:dyDescent="0.35">
      <c r="A2386" t="s">
        <v>6103</v>
      </c>
      <c r="B2386" t="s">
        <v>6104</v>
      </c>
      <c r="C2386" t="s">
        <v>6105</v>
      </c>
    </row>
    <row r="2387" spans="1:4" x14ac:dyDescent="0.35">
      <c r="A2387" t="s">
        <v>6106</v>
      </c>
      <c r="B2387" t="s">
        <v>6107</v>
      </c>
      <c r="C2387" t="s">
        <v>6108</v>
      </c>
    </row>
    <row r="2388" spans="1:4" x14ac:dyDescent="0.35">
      <c r="A2388" t="s">
        <v>6109</v>
      </c>
      <c r="B2388" t="s">
        <v>6109</v>
      </c>
      <c r="C2388" t="s">
        <v>6110</v>
      </c>
    </row>
    <row r="2389" spans="1:4" x14ac:dyDescent="0.35">
      <c r="A2389" t="s">
        <v>6111</v>
      </c>
      <c r="B2389" t="s">
        <v>6112</v>
      </c>
      <c r="C2389" t="s">
        <v>6113</v>
      </c>
    </row>
    <row r="2390" spans="1:4" x14ac:dyDescent="0.35">
      <c r="A2390" t="s">
        <v>6114</v>
      </c>
      <c r="B2390" t="s">
        <v>6114</v>
      </c>
      <c r="C2390" t="s">
        <v>6115</v>
      </c>
    </row>
    <row r="2391" spans="1:4" x14ac:dyDescent="0.35">
      <c r="A2391" t="s">
        <v>6116</v>
      </c>
      <c r="B2391" t="s">
        <v>6117</v>
      </c>
      <c r="C2391" t="s">
        <v>6118</v>
      </c>
    </row>
    <row r="2392" spans="1:4" x14ac:dyDescent="0.35">
      <c r="A2392" t="s">
        <v>6119</v>
      </c>
      <c r="B2392" t="s">
        <v>6119</v>
      </c>
      <c r="C2392" t="s">
        <v>6120</v>
      </c>
    </row>
    <row r="2393" spans="1:4" x14ac:dyDescent="0.35">
      <c r="A2393" t="s">
        <v>6121</v>
      </c>
      <c r="B2393" t="s">
        <v>6121</v>
      </c>
      <c r="C2393" t="s">
        <v>6122</v>
      </c>
      <c r="D2393" t="s">
        <v>8144</v>
      </c>
    </row>
    <row r="2394" spans="1:4" x14ac:dyDescent="0.35">
      <c r="A2394" t="s">
        <v>6123</v>
      </c>
      <c r="B2394" t="s">
        <v>6123</v>
      </c>
      <c r="C2394" t="s">
        <v>6124</v>
      </c>
    </row>
    <row r="2395" spans="1:4" x14ac:dyDescent="0.35">
      <c r="A2395" t="s">
        <v>6125</v>
      </c>
      <c r="B2395" t="s">
        <v>6126</v>
      </c>
      <c r="C2395" t="s">
        <v>6127</v>
      </c>
    </row>
    <row r="2396" spans="1:4" x14ac:dyDescent="0.35">
      <c r="A2396" t="s">
        <v>6128</v>
      </c>
      <c r="B2396" t="s">
        <v>6129</v>
      </c>
      <c r="C2396" t="s">
        <v>6130</v>
      </c>
    </row>
    <row r="2397" spans="1:4" x14ac:dyDescent="0.35">
      <c r="A2397" t="s">
        <v>6131</v>
      </c>
      <c r="B2397" t="s">
        <v>6132</v>
      </c>
      <c r="C2397" t="s">
        <v>6133</v>
      </c>
    </row>
    <row r="2398" spans="1:4" x14ac:dyDescent="0.35">
      <c r="A2398" t="s">
        <v>6134</v>
      </c>
      <c r="B2398" t="s">
        <v>6135</v>
      </c>
      <c r="C2398" t="s">
        <v>6136</v>
      </c>
    </row>
    <row r="2399" spans="1:4" x14ac:dyDescent="0.35">
      <c r="A2399" t="s">
        <v>6137</v>
      </c>
      <c r="B2399" t="s">
        <v>6138</v>
      </c>
      <c r="C2399" t="s">
        <v>6139</v>
      </c>
    </row>
    <row r="2400" spans="1:4" x14ac:dyDescent="0.35">
      <c r="A2400" t="s">
        <v>6140</v>
      </c>
      <c r="B2400" t="s">
        <v>6140</v>
      </c>
      <c r="C2400" t="s">
        <v>6141</v>
      </c>
    </row>
    <row r="2401" spans="1:3" x14ac:dyDescent="0.35">
      <c r="A2401" t="s">
        <v>6142</v>
      </c>
      <c r="B2401" t="s">
        <v>6143</v>
      </c>
      <c r="C2401" t="s">
        <v>6144</v>
      </c>
    </row>
    <row r="2402" spans="1:3" x14ac:dyDescent="0.35">
      <c r="A2402" t="s">
        <v>4363</v>
      </c>
      <c r="B2402" t="s">
        <v>6145</v>
      </c>
      <c r="C2402" t="s">
        <v>4365</v>
      </c>
    </row>
    <row r="2403" spans="1:3" x14ac:dyDescent="0.35">
      <c r="A2403" t="s">
        <v>770</v>
      </c>
      <c r="B2403" t="s">
        <v>2108</v>
      </c>
      <c r="C2403" t="s">
        <v>772</v>
      </c>
    </row>
    <row r="2404" spans="1:3" x14ac:dyDescent="0.35">
      <c r="A2404" t="s">
        <v>6146</v>
      </c>
      <c r="B2404" t="s">
        <v>6146</v>
      </c>
      <c r="C2404" t="s">
        <v>6147</v>
      </c>
    </row>
    <row r="2405" spans="1:3" x14ac:dyDescent="0.35">
      <c r="A2405" t="s">
        <v>6148</v>
      </c>
      <c r="B2405" t="s">
        <v>6149</v>
      </c>
      <c r="C2405" t="s">
        <v>6150</v>
      </c>
    </row>
    <row r="2406" spans="1:3" x14ac:dyDescent="0.35">
      <c r="A2406" t="s">
        <v>6151</v>
      </c>
      <c r="B2406" t="s">
        <v>6152</v>
      </c>
      <c r="C2406" t="s">
        <v>6153</v>
      </c>
    </row>
    <row r="2407" spans="1:3" x14ac:dyDescent="0.35">
      <c r="A2407" t="s">
        <v>6154</v>
      </c>
      <c r="B2407" t="s">
        <v>6154</v>
      </c>
      <c r="C2407" t="s">
        <v>6155</v>
      </c>
    </row>
    <row r="2408" spans="1:3" x14ac:dyDescent="0.35">
      <c r="A2408" t="s">
        <v>6156</v>
      </c>
      <c r="B2408" t="s">
        <v>6157</v>
      </c>
      <c r="C2408" t="s">
        <v>6158</v>
      </c>
    </row>
    <row r="2409" spans="1:3" x14ac:dyDescent="0.35">
      <c r="A2409" t="s">
        <v>6159</v>
      </c>
      <c r="B2409" t="s">
        <v>6160</v>
      </c>
      <c r="C2409" t="s">
        <v>6161</v>
      </c>
    </row>
    <row r="2410" spans="1:3" x14ac:dyDescent="0.35">
      <c r="A2410" t="s">
        <v>6162</v>
      </c>
      <c r="B2410" t="s">
        <v>6163</v>
      </c>
      <c r="C2410" t="s">
        <v>6164</v>
      </c>
    </row>
    <row r="2411" spans="1:3" x14ac:dyDescent="0.35">
      <c r="A2411" t="s">
        <v>6165</v>
      </c>
      <c r="B2411" t="s">
        <v>6165</v>
      </c>
      <c r="C2411" t="s">
        <v>6166</v>
      </c>
    </row>
    <row r="2412" spans="1:3" x14ac:dyDescent="0.35">
      <c r="A2412" t="s">
        <v>6167</v>
      </c>
      <c r="B2412" t="s">
        <v>6168</v>
      </c>
      <c r="C2412" t="s">
        <v>6169</v>
      </c>
    </row>
    <row r="2413" spans="1:3" x14ac:dyDescent="0.35">
      <c r="A2413" t="s">
        <v>6170</v>
      </c>
      <c r="B2413" t="s">
        <v>6171</v>
      </c>
      <c r="C2413" t="s">
        <v>6172</v>
      </c>
    </row>
    <row r="2414" spans="1:3" x14ac:dyDescent="0.35">
      <c r="A2414" t="s">
        <v>6173</v>
      </c>
      <c r="B2414" t="s">
        <v>6174</v>
      </c>
      <c r="C2414" t="s">
        <v>6175</v>
      </c>
    </row>
    <row r="2415" spans="1:3" x14ac:dyDescent="0.35">
      <c r="A2415" t="s">
        <v>6176</v>
      </c>
      <c r="B2415" t="s">
        <v>6177</v>
      </c>
      <c r="C2415" t="s">
        <v>6178</v>
      </c>
    </row>
    <row r="2416" spans="1:3" x14ac:dyDescent="0.35">
      <c r="A2416" t="s">
        <v>6179</v>
      </c>
      <c r="B2416" t="s">
        <v>6179</v>
      </c>
      <c r="C2416" t="s">
        <v>6180</v>
      </c>
    </row>
    <row r="2417" spans="1:4" x14ac:dyDescent="0.35">
      <c r="A2417" t="s">
        <v>6181</v>
      </c>
      <c r="B2417" t="s">
        <v>6182</v>
      </c>
      <c r="C2417" t="s">
        <v>6183</v>
      </c>
    </row>
    <row r="2418" spans="1:4" x14ac:dyDescent="0.35">
      <c r="A2418" t="s">
        <v>6184</v>
      </c>
      <c r="B2418" t="s">
        <v>6185</v>
      </c>
      <c r="C2418" t="s">
        <v>6186</v>
      </c>
    </row>
    <row r="2419" spans="1:4" x14ac:dyDescent="0.35">
      <c r="A2419" t="s">
        <v>6187</v>
      </c>
      <c r="B2419" t="s">
        <v>1158</v>
      </c>
      <c r="C2419" t="s">
        <v>1160</v>
      </c>
    </row>
    <row r="2420" spans="1:4" x14ac:dyDescent="0.35">
      <c r="A2420" t="s">
        <v>6188</v>
      </c>
      <c r="B2420" t="s">
        <v>6189</v>
      </c>
      <c r="C2420" t="s">
        <v>6190</v>
      </c>
    </row>
    <row r="2421" spans="1:4" x14ac:dyDescent="0.35">
      <c r="A2421" t="s">
        <v>6191</v>
      </c>
      <c r="B2421" t="s">
        <v>6191</v>
      </c>
      <c r="C2421" t="s">
        <v>6192</v>
      </c>
    </row>
    <row r="2422" spans="1:4" x14ac:dyDescent="0.35">
      <c r="A2422" t="s">
        <v>6193</v>
      </c>
      <c r="B2422" t="s">
        <v>6194</v>
      </c>
      <c r="C2422" t="s">
        <v>6195</v>
      </c>
    </row>
    <row r="2423" spans="1:4" x14ac:dyDescent="0.35">
      <c r="A2423" t="s">
        <v>6196</v>
      </c>
      <c r="B2423" t="s">
        <v>6197</v>
      </c>
      <c r="C2423" t="s">
        <v>6198</v>
      </c>
    </row>
    <row r="2424" spans="1:4" x14ac:dyDescent="0.35">
      <c r="A2424" t="s">
        <v>6199</v>
      </c>
      <c r="B2424" t="s">
        <v>6200</v>
      </c>
      <c r="C2424" t="s">
        <v>6201</v>
      </c>
    </row>
    <row r="2425" spans="1:4" x14ac:dyDescent="0.35">
      <c r="A2425" t="s">
        <v>6202</v>
      </c>
      <c r="B2425" t="s">
        <v>6203</v>
      </c>
      <c r="C2425" t="s">
        <v>6204</v>
      </c>
    </row>
    <row r="2426" spans="1:4" x14ac:dyDescent="0.35">
      <c r="A2426" t="s">
        <v>6205</v>
      </c>
      <c r="B2426" t="s">
        <v>6205</v>
      </c>
      <c r="C2426" t="s">
        <v>6206</v>
      </c>
      <c r="D2426" t="s">
        <v>8144</v>
      </c>
    </row>
    <row r="2427" spans="1:4" x14ac:dyDescent="0.35">
      <c r="A2427" t="s">
        <v>6207</v>
      </c>
      <c r="B2427" t="s">
        <v>6208</v>
      </c>
      <c r="C2427" t="s">
        <v>6209</v>
      </c>
      <c r="D2427" t="s">
        <v>8144</v>
      </c>
    </row>
    <row r="2428" spans="1:4" x14ac:dyDescent="0.35">
      <c r="A2428" t="s">
        <v>6210</v>
      </c>
      <c r="B2428" t="s">
        <v>6211</v>
      </c>
      <c r="C2428" t="s">
        <v>6212</v>
      </c>
    </row>
    <row r="2429" spans="1:4" x14ac:dyDescent="0.35">
      <c r="A2429" t="s">
        <v>6213</v>
      </c>
      <c r="B2429" t="s">
        <v>6214</v>
      </c>
      <c r="C2429" t="s">
        <v>6215</v>
      </c>
    </row>
    <row r="2430" spans="1:4" x14ac:dyDescent="0.35">
      <c r="A2430" t="s">
        <v>6216</v>
      </c>
      <c r="B2430" t="s">
        <v>6217</v>
      </c>
      <c r="C2430" t="s">
        <v>6218</v>
      </c>
    </row>
    <row r="2431" spans="1:4" x14ac:dyDescent="0.35">
      <c r="A2431" t="s">
        <v>6219</v>
      </c>
      <c r="B2431" t="s">
        <v>6219</v>
      </c>
      <c r="C2431" t="s">
        <v>6220</v>
      </c>
    </row>
    <row r="2432" spans="1:4" x14ac:dyDescent="0.35">
      <c r="A2432" t="s">
        <v>6221</v>
      </c>
      <c r="B2432" t="s">
        <v>6222</v>
      </c>
      <c r="C2432" t="s">
        <v>6223</v>
      </c>
    </row>
    <row r="2433" spans="1:4" x14ac:dyDescent="0.35">
      <c r="A2433" t="s">
        <v>6224</v>
      </c>
      <c r="B2433" t="s">
        <v>6225</v>
      </c>
      <c r="C2433" t="s">
        <v>6226</v>
      </c>
    </row>
    <row r="2434" spans="1:4" x14ac:dyDescent="0.35">
      <c r="A2434" t="s">
        <v>6227</v>
      </c>
      <c r="B2434" t="s">
        <v>6227</v>
      </c>
      <c r="C2434" t="s">
        <v>6228</v>
      </c>
    </row>
    <row r="2435" spans="1:4" x14ac:dyDescent="0.35">
      <c r="A2435" t="s">
        <v>6229</v>
      </c>
      <c r="B2435" t="s">
        <v>6229</v>
      </c>
      <c r="C2435" t="s">
        <v>6230</v>
      </c>
    </row>
    <row r="2436" spans="1:4" x14ac:dyDescent="0.35">
      <c r="A2436" t="s">
        <v>6231</v>
      </c>
      <c r="B2436" t="s">
        <v>6232</v>
      </c>
      <c r="C2436" t="s">
        <v>6233</v>
      </c>
    </row>
    <row r="2437" spans="1:4" x14ac:dyDescent="0.35">
      <c r="A2437" t="s">
        <v>6234</v>
      </c>
      <c r="B2437" t="s">
        <v>6234</v>
      </c>
      <c r="C2437" t="s">
        <v>6235</v>
      </c>
      <c r="D2437" t="s">
        <v>8144</v>
      </c>
    </row>
    <row r="2438" spans="1:4" x14ac:dyDescent="0.35">
      <c r="A2438" t="s">
        <v>6236</v>
      </c>
      <c r="B2438" t="s">
        <v>6237</v>
      </c>
      <c r="C2438" t="s">
        <v>6238</v>
      </c>
    </row>
    <row r="2439" spans="1:4" x14ac:dyDescent="0.35">
      <c r="A2439" t="s">
        <v>6239</v>
      </c>
      <c r="B2439" t="s">
        <v>6240</v>
      </c>
      <c r="C2439" t="s">
        <v>6241</v>
      </c>
    </row>
    <row r="2440" spans="1:4" x14ac:dyDescent="0.35">
      <c r="A2440" t="s">
        <v>6242</v>
      </c>
      <c r="B2440" t="s">
        <v>6243</v>
      </c>
      <c r="C2440" t="s">
        <v>6244</v>
      </c>
    </row>
    <row r="2441" spans="1:4" x14ac:dyDescent="0.35">
      <c r="A2441" t="s">
        <v>6245</v>
      </c>
      <c r="B2441" t="s">
        <v>6245</v>
      </c>
      <c r="C2441" t="s">
        <v>6246</v>
      </c>
    </row>
    <row r="2442" spans="1:4" x14ac:dyDescent="0.35">
      <c r="A2442" t="s">
        <v>6247</v>
      </c>
      <c r="B2442" t="s">
        <v>6248</v>
      </c>
      <c r="C2442" t="s">
        <v>6249</v>
      </c>
    </row>
    <row r="2443" spans="1:4" x14ac:dyDescent="0.35">
      <c r="A2443" t="s">
        <v>609</v>
      </c>
      <c r="B2443" t="s">
        <v>609</v>
      </c>
      <c r="C2443" t="s">
        <v>610</v>
      </c>
      <c r="D2443" t="s">
        <v>8144</v>
      </c>
    </row>
    <row r="2444" spans="1:4" x14ac:dyDescent="0.35">
      <c r="A2444" t="s">
        <v>6250</v>
      </c>
      <c r="B2444" t="s">
        <v>6251</v>
      </c>
      <c r="C2444" t="s">
        <v>6252</v>
      </c>
    </row>
    <row r="2445" spans="1:4" x14ac:dyDescent="0.35">
      <c r="A2445" t="s">
        <v>6253</v>
      </c>
      <c r="B2445" t="s">
        <v>6253</v>
      </c>
      <c r="C2445" t="s">
        <v>6254</v>
      </c>
    </row>
    <row r="2446" spans="1:4" x14ac:dyDescent="0.35">
      <c r="A2446" t="s">
        <v>6255</v>
      </c>
      <c r="B2446" t="s">
        <v>6256</v>
      </c>
      <c r="C2446" t="s">
        <v>6257</v>
      </c>
    </row>
    <row r="2447" spans="1:4" x14ac:dyDescent="0.35">
      <c r="A2447" t="s">
        <v>6258</v>
      </c>
      <c r="B2447" t="s">
        <v>6259</v>
      </c>
      <c r="C2447" t="s">
        <v>6260</v>
      </c>
      <c r="D2447" t="s">
        <v>8144</v>
      </c>
    </row>
    <row r="2448" spans="1:4" x14ac:dyDescent="0.35">
      <c r="A2448" t="s">
        <v>1631</v>
      </c>
      <c r="B2448" t="s">
        <v>1631</v>
      </c>
      <c r="C2448" t="s">
        <v>1632</v>
      </c>
    </row>
    <row r="2449" spans="1:3" x14ac:dyDescent="0.35">
      <c r="A2449" t="s">
        <v>6261</v>
      </c>
      <c r="B2449" t="s">
        <v>6262</v>
      </c>
      <c r="C2449" t="s">
        <v>6263</v>
      </c>
    </row>
    <row r="2450" spans="1:3" x14ac:dyDescent="0.35">
      <c r="A2450" t="s">
        <v>6264</v>
      </c>
      <c r="B2450" t="s">
        <v>6265</v>
      </c>
      <c r="C2450" t="s">
        <v>6266</v>
      </c>
    </row>
    <row r="2451" spans="1:3" x14ac:dyDescent="0.35">
      <c r="A2451" t="s">
        <v>6267</v>
      </c>
      <c r="B2451" t="s">
        <v>6268</v>
      </c>
      <c r="C2451" t="s">
        <v>6269</v>
      </c>
    </row>
    <row r="2452" spans="1:3" x14ac:dyDescent="0.35">
      <c r="A2452" t="s">
        <v>6270</v>
      </c>
      <c r="B2452" t="s">
        <v>6271</v>
      </c>
      <c r="C2452" t="s">
        <v>6272</v>
      </c>
    </row>
    <row r="2453" spans="1:3" x14ac:dyDescent="0.35">
      <c r="A2453" t="s">
        <v>6273</v>
      </c>
      <c r="B2453" t="s">
        <v>6274</v>
      </c>
      <c r="C2453" t="s">
        <v>6275</v>
      </c>
    </row>
    <row r="2454" spans="1:3" x14ac:dyDescent="0.35">
      <c r="A2454" t="s">
        <v>6276</v>
      </c>
      <c r="B2454" t="s">
        <v>6277</v>
      </c>
      <c r="C2454" t="s">
        <v>6278</v>
      </c>
    </row>
    <row r="2455" spans="1:3" x14ac:dyDescent="0.35">
      <c r="A2455" t="s">
        <v>6279</v>
      </c>
      <c r="B2455" t="s">
        <v>6280</v>
      </c>
      <c r="C2455" t="s">
        <v>6281</v>
      </c>
    </row>
    <row r="2456" spans="1:3" x14ac:dyDescent="0.35">
      <c r="A2456" t="s">
        <v>6282</v>
      </c>
      <c r="B2456" t="s">
        <v>6283</v>
      </c>
      <c r="C2456" t="s">
        <v>6284</v>
      </c>
    </row>
    <row r="2457" spans="1:3" x14ac:dyDescent="0.35">
      <c r="A2457" t="s">
        <v>6285</v>
      </c>
      <c r="B2457" t="s">
        <v>6285</v>
      </c>
      <c r="C2457" t="s">
        <v>6286</v>
      </c>
    </row>
    <row r="2458" spans="1:3" x14ac:dyDescent="0.35">
      <c r="A2458" t="s">
        <v>1576</v>
      </c>
      <c r="B2458" t="s">
        <v>4107</v>
      </c>
      <c r="C2458" t="s">
        <v>1577</v>
      </c>
    </row>
    <row r="2459" spans="1:3" x14ac:dyDescent="0.35">
      <c r="A2459" t="s">
        <v>6287</v>
      </c>
      <c r="B2459" t="s">
        <v>6287</v>
      </c>
      <c r="C2459" t="s">
        <v>6288</v>
      </c>
    </row>
    <row r="2460" spans="1:3" x14ac:dyDescent="0.35">
      <c r="A2460" t="s">
        <v>6289</v>
      </c>
      <c r="B2460" t="s">
        <v>6290</v>
      </c>
      <c r="C2460" t="s">
        <v>6291</v>
      </c>
    </row>
    <row r="2461" spans="1:3" x14ac:dyDescent="0.35">
      <c r="A2461" t="s">
        <v>6292</v>
      </c>
      <c r="B2461" t="s">
        <v>6293</v>
      </c>
      <c r="C2461" t="s">
        <v>6294</v>
      </c>
    </row>
    <row r="2462" spans="1:3" x14ac:dyDescent="0.35">
      <c r="A2462" t="s">
        <v>6295</v>
      </c>
      <c r="B2462" t="s">
        <v>6296</v>
      </c>
      <c r="C2462" t="s">
        <v>6297</v>
      </c>
    </row>
    <row r="2463" spans="1:3" x14ac:dyDescent="0.35">
      <c r="A2463" t="s">
        <v>6298</v>
      </c>
      <c r="B2463" t="s">
        <v>6298</v>
      </c>
      <c r="C2463" t="s">
        <v>6299</v>
      </c>
    </row>
    <row r="2464" spans="1:3" x14ac:dyDescent="0.35">
      <c r="A2464" t="s">
        <v>6300</v>
      </c>
      <c r="B2464" t="s">
        <v>6301</v>
      </c>
      <c r="C2464" t="s">
        <v>6302</v>
      </c>
    </row>
    <row r="2465" spans="1:4" x14ac:dyDescent="0.35">
      <c r="A2465" t="s">
        <v>6303</v>
      </c>
      <c r="B2465" t="s">
        <v>6304</v>
      </c>
      <c r="C2465" t="s">
        <v>6305</v>
      </c>
    </row>
    <row r="2466" spans="1:4" x14ac:dyDescent="0.35">
      <c r="A2466" t="s">
        <v>2151</v>
      </c>
      <c r="B2466" t="s">
        <v>2497</v>
      </c>
      <c r="C2466" t="s">
        <v>2152</v>
      </c>
    </row>
    <row r="2467" spans="1:4" x14ac:dyDescent="0.35">
      <c r="A2467" t="s">
        <v>6306</v>
      </c>
      <c r="B2467" t="s">
        <v>6307</v>
      </c>
      <c r="C2467" t="s">
        <v>6308</v>
      </c>
    </row>
    <row r="2468" spans="1:4" x14ac:dyDescent="0.35">
      <c r="A2468" t="s">
        <v>6309</v>
      </c>
      <c r="B2468" t="s">
        <v>6310</v>
      </c>
      <c r="C2468" t="s">
        <v>6311</v>
      </c>
    </row>
    <row r="2469" spans="1:4" x14ac:dyDescent="0.35">
      <c r="A2469" t="s">
        <v>6312</v>
      </c>
      <c r="B2469" t="s">
        <v>6313</v>
      </c>
      <c r="C2469" t="s">
        <v>6314</v>
      </c>
    </row>
    <row r="2470" spans="1:4" x14ac:dyDescent="0.35">
      <c r="A2470" t="s">
        <v>6315</v>
      </c>
      <c r="B2470" t="s">
        <v>6316</v>
      </c>
      <c r="C2470" t="s">
        <v>6317</v>
      </c>
    </row>
    <row r="2471" spans="1:4" x14ac:dyDescent="0.35">
      <c r="A2471" t="s">
        <v>6318</v>
      </c>
      <c r="B2471" t="s">
        <v>6319</v>
      </c>
      <c r="C2471" t="s">
        <v>6320</v>
      </c>
    </row>
    <row r="2472" spans="1:4" x14ac:dyDescent="0.35">
      <c r="A2472" t="s">
        <v>6321</v>
      </c>
      <c r="B2472" t="s">
        <v>6322</v>
      </c>
      <c r="C2472" t="s">
        <v>6323</v>
      </c>
    </row>
    <row r="2473" spans="1:4" x14ac:dyDescent="0.35">
      <c r="A2473" t="s">
        <v>6324</v>
      </c>
      <c r="B2473" t="s">
        <v>6325</v>
      </c>
      <c r="C2473" t="s">
        <v>6326</v>
      </c>
    </row>
    <row r="2474" spans="1:4" x14ac:dyDescent="0.35">
      <c r="A2474" t="s">
        <v>6327</v>
      </c>
      <c r="B2474" t="s">
        <v>6328</v>
      </c>
      <c r="C2474" t="s">
        <v>6329</v>
      </c>
      <c r="D2474" t="s">
        <v>8144</v>
      </c>
    </row>
    <row r="2475" spans="1:4" x14ac:dyDescent="0.35">
      <c r="A2475" t="s">
        <v>6330</v>
      </c>
      <c r="B2475" t="s">
        <v>6331</v>
      </c>
      <c r="C2475" t="s">
        <v>6332</v>
      </c>
    </row>
    <row r="2476" spans="1:4" x14ac:dyDescent="0.35">
      <c r="A2476" t="s">
        <v>6333</v>
      </c>
      <c r="B2476" t="s">
        <v>6334</v>
      </c>
      <c r="C2476" t="s">
        <v>6335</v>
      </c>
    </row>
    <row r="2477" spans="1:4" x14ac:dyDescent="0.35">
      <c r="A2477" t="s">
        <v>6336</v>
      </c>
      <c r="B2477" t="s">
        <v>6337</v>
      </c>
      <c r="C2477" t="s">
        <v>6338</v>
      </c>
    </row>
    <row r="2478" spans="1:4" x14ac:dyDescent="0.35">
      <c r="A2478" t="s">
        <v>6339</v>
      </c>
      <c r="B2478" t="s">
        <v>6340</v>
      </c>
      <c r="C2478" t="s">
        <v>6341</v>
      </c>
    </row>
    <row r="2479" spans="1:4" x14ac:dyDescent="0.35">
      <c r="A2479" t="s">
        <v>6342</v>
      </c>
      <c r="B2479" t="s">
        <v>6342</v>
      </c>
      <c r="C2479" t="s">
        <v>6343</v>
      </c>
    </row>
    <row r="2480" spans="1:4" x14ac:dyDescent="0.35">
      <c r="A2480" t="s">
        <v>6344</v>
      </c>
      <c r="B2480" t="s">
        <v>6344</v>
      </c>
      <c r="C2480" t="s">
        <v>6345</v>
      </c>
      <c r="D2480" t="s">
        <v>8144</v>
      </c>
    </row>
    <row r="2481" spans="1:4" x14ac:dyDescent="0.35">
      <c r="A2481" t="s">
        <v>6346</v>
      </c>
      <c r="B2481" t="s">
        <v>6346</v>
      </c>
      <c r="C2481" t="s">
        <v>6347</v>
      </c>
      <c r="D2481" t="s">
        <v>8144</v>
      </c>
    </row>
    <row r="2482" spans="1:4" x14ac:dyDescent="0.35">
      <c r="A2482" t="s">
        <v>6348</v>
      </c>
      <c r="B2482" t="s">
        <v>6348</v>
      </c>
      <c r="C2482" t="s">
        <v>6349</v>
      </c>
    </row>
    <row r="2483" spans="1:4" x14ac:dyDescent="0.35">
      <c r="A2483" t="s">
        <v>6350</v>
      </c>
      <c r="B2483" t="s">
        <v>6351</v>
      </c>
      <c r="C2483" t="s">
        <v>6352</v>
      </c>
    </row>
    <row r="2484" spans="1:4" x14ac:dyDescent="0.35">
      <c r="A2484" t="s">
        <v>6353</v>
      </c>
      <c r="B2484" t="s">
        <v>6353</v>
      </c>
      <c r="C2484" t="s">
        <v>6354</v>
      </c>
    </row>
    <row r="2485" spans="1:4" x14ac:dyDescent="0.35">
      <c r="A2485" t="s">
        <v>6355</v>
      </c>
      <c r="B2485" t="s">
        <v>6356</v>
      </c>
      <c r="C2485" t="s">
        <v>6357</v>
      </c>
      <c r="D2485" t="s">
        <v>11897</v>
      </c>
    </row>
    <row r="2486" spans="1:4" x14ac:dyDescent="0.35">
      <c r="A2486" t="s">
        <v>6358</v>
      </c>
      <c r="B2486" t="s">
        <v>6359</v>
      </c>
      <c r="C2486" t="s">
        <v>6360</v>
      </c>
    </row>
    <row r="2487" spans="1:4" x14ac:dyDescent="0.35">
      <c r="A2487" t="s">
        <v>6361</v>
      </c>
      <c r="B2487" t="s">
        <v>6362</v>
      </c>
      <c r="C2487" t="s">
        <v>6363</v>
      </c>
    </row>
    <row r="2488" spans="1:4" x14ac:dyDescent="0.35">
      <c r="A2488" t="s">
        <v>3233</v>
      </c>
      <c r="B2488" t="s">
        <v>5622</v>
      </c>
      <c r="C2488" t="s">
        <v>3234</v>
      </c>
    </row>
    <row r="2489" spans="1:4" x14ac:dyDescent="0.35">
      <c r="A2489" t="s">
        <v>6364</v>
      </c>
      <c r="B2489" t="s">
        <v>6365</v>
      </c>
      <c r="C2489" t="s">
        <v>6366</v>
      </c>
    </row>
    <row r="2490" spans="1:4" x14ac:dyDescent="0.35">
      <c r="A2490" t="s">
        <v>6367</v>
      </c>
      <c r="B2490" t="s">
        <v>6368</v>
      </c>
      <c r="C2490" t="s">
        <v>6369</v>
      </c>
    </row>
    <row r="2491" spans="1:4" x14ac:dyDescent="0.35">
      <c r="A2491" t="s">
        <v>6370</v>
      </c>
      <c r="B2491" t="s">
        <v>6371</v>
      </c>
      <c r="C2491" t="s">
        <v>6372</v>
      </c>
    </row>
    <row r="2492" spans="1:4" x14ac:dyDescent="0.35">
      <c r="A2492" t="s">
        <v>6373</v>
      </c>
      <c r="B2492" t="s">
        <v>6374</v>
      </c>
      <c r="C2492" t="s">
        <v>6375</v>
      </c>
    </row>
    <row r="2493" spans="1:4" x14ac:dyDescent="0.35">
      <c r="A2493" t="s">
        <v>6376</v>
      </c>
      <c r="B2493" t="s">
        <v>6377</v>
      </c>
      <c r="C2493" t="s">
        <v>6378</v>
      </c>
      <c r="D2493" t="s">
        <v>8144</v>
      </c>
    </row>
    <row r="2494" spans="1:4" x14ac:dyDescent="0.35">
      <c r="A2494" t="s">
        <v>6379</v>
      </c>
      <c r="B2494" t="s">
        <v>6380</v>
      </c>
      <c r="C2494" t="s">
        <v>6381</v>
      </c>
    </row>
    <row r="2495" spans="1:4" x14ac:dyDescent="0.35">
      <c r="A2495" t="s">
        <v>6382</v>
      </c>
      <c r="B2495" t="s">
        <v>6383</v>
      </c>
      <c r="C2495" t="s">
        <v>6384</v>
      </c>
    </row>
    <row r="2496" spans="1:4" x14ac:dyDescent="0.35">
      <c r="A2496" t="s">
        <v>6385</v>
      </c>
      <c r="B2496" t="s">
        <v>6386</v>
      </c>
      <c r="C2496" t="s">
        <v>6387</v>
      </c>
    </row>
    <row r="2497" spans="1:4" x14ac:dyDescent="0.35">
      <c r="A2497" t="s">
        <v>6388</v>
      </c>
      <c r="B2497" t="s">
        <v>6389</v>
      </c>
      <c r="C2497" t="s">
        <v>6390</v>
      </c>
    </row>
    <row r="2498" spans="1:4" x14ac:dyDescent="0.35">
      <c r="A2498" t="s">
        <v>6391</v>
      </c>
      <c r="B2498" t="s">
        <v>6392</v>
      </c>
      <c r="C2498" t="s">
        <v>6393</v>
      </c>
    </row>
    <row r="2499" spans="1:4" x14ac:dyDescent="0.35">
      <c r="A2499" t="s">
        <v>4497</v>
      </c>
      <c r="B2499" t="s">
        <v>6394</v>
      </c>
      <c r="C2499" t="s">
        <v>4498</v>
      </c>
    </row>
    <row r="2500" spans="1:4" x14ac:dyDescent="0.35">
      <c r="A2500" t="s">
        <v>6395</v>
      </c>
      <c r="B2500" t="s">
        <v>6396</v>
      </c>
      <c r="C2500" t="s">
        <v>6397</v>
      </c>
    </row>
    <row r="2501" spans="1:4" x14ac:dyDescent="0.35">
      <c r="A2501" t="s">
        <v>6398</v>
      </c>
      <c r="B2501" t="s">
        <v>6398</v>
      </c>
      <c r="C2501" t="s">
        <v>6399</v>
      </c>
    </row>
    <row r="2502" spans="1:4" x14ac:dyDescent="0.35">
      <c r="A2502" t="s">
        <v>6400</v>
      </c>
      <c r="B2502" t="s">
        <v>6401</v>
      </c>
      <c r="C2502" t="s">
        <v>6402</v>
      </c>
    </row>
    <row r="2503" spans="1:4" x14ac:dyDescent="0.35">
      <c r="A2503" t="s">
        <v>6403</v>
      </c>
      <c r="B2503" t="s">
        <v>6403</v>
      </c>
      <c r="C2503" t="s">
        <v>6404</v>
      </c>
    </row>
    <row r="2504" spans="1:4" x14ac:dyDescent="0.35">
      <c r="A2504" t="s">
        <v>6405</v>
      </c>
      <c r="B2504" t="s">
        <v>6405</v>
      </c>
      <c r="C2504" t="s">
        <v>6406</v>
      </c>
    </row>
    <row r="2505" spans="1:4" x14ac:dyDescent="0.35">
      <c r="A2505" t="s">
        <v>6407</v>
      </c>
      <c r="B2505" t="s">
        <v>6408</v>
      </c>
      <c r="C2505" t="s">
        <v>6409</v>
      </c>
    </row>
    <row r="2506" spans="1:4" x14ac:dyDescent="0.35">
      <c r="A2506" t="s">
        <v>6410</v>
      </c>
      <c r="B2506" t="s">
        <v>6410</v>
      </c>
      <c r="C2506" t="s">
        <v>6411</v>
      </c>
    </row>
    <row r="2507" spans="1:4" x14ac:dyDescent="0.35">
      <c r="A2507" t="s">
        <v>6412</v>
      </c>
      <c r="B2507" t="s">
        <v>6412</v>
      </c>
      <c r="C2507" t="s">
        <v>6413</v>
      </c>
    </row>
    <row r="2508" spans="1:4" x14ac:dyDescent="0.35">
      <c r="A2508" t="s">
        <v>6414</v>
      </c>
      <c r="B2508" t="s">
        <v>6414</v>
      </c>
      <c r="C2508" t="s">
        <v>6415</v>
      </c>
    </row>
    <row r="2509" spans="1:4" x14ac:dyDescent="0.35">
      <c r="A2509" t="s">
        <v>6416</v>
      </c>
      <c r="B2509" t="s">
        <v>6417</v>
      </c>
      <c r="C2509" t="s">
        <v>6418</v>
      </c>
    </row>
    <row r="2510" spans="1:4" x14ac:dyDescent="0.35">
      <c r="A2510" t="s">
        <v>6102</v>
      </c>
      <c r="B2510" t="s">
        <v>6102</v>
      </c>
      <c r="C2510" t="s">
        <v>1289</v>
      </c>
    </row>
    <row r="2511" spans="1:4" x14ac:dyDescent="0.35">
      <c r="A2511" t="s">
        <v>6419</v>
      </c>
      <c r="B2511" t="s">
        <v>6419</v>
      </c>
      <c r="C2511" t="s">
        <v>6420</v>
      </c>
      <c r="D2511" t="s">
        <v>8144</v>
      </c>
    </row>
    <row r="2512" spans="1:4" x14ac:dyDescent="0.35">
      <c r="A2512" t="s">
        <v>6421</v>
      </c>
      <c r="B2512" t="s">
        <v>6422</v>
      </c>
      <c r="C2512" t="s">
        <v>6423</v>
      </c>
    </row>
    <row r="2513" spans="1:4" x14ac:dyDescent="0.35">
      <c r="A2513" t="s">
        <v>4491</v>
      </c>
      <c r="B2513" t="s">
        <v>4490</v>
      </c>
      <c r="C2513" t="s">
        <v>4492</v>
      </c>
    </row>
    <row r="2514" spans="1:4" x14ac:dyDescent="0.35">
      <c r="A2514" t="s">
        <v>6424</v>
      </c>
      <c r="B2514" t="s">
        <v>6425</v>
      </c>
      <c r="C2514" t="s">
        <v>6426</v>
      </c>
    </row>
    <row r="2515" spans="1:4" x14ac:dyDescent="0.35">
      <c r="A2515" t="s">
        <v>6427</v>
      </c>
      <c r="B2515" t="s">
        <v>6428</v>
      </c>
      <c r="C2515" t="s">
        <v>6429</v>
      </c>
    </row>
    <row r="2516" spans="1:4" x14ac:dyDescent="0.35">
      <c r="A2516" t="s">
        <v>6430</v>
      </c>
      <c r="B2516" t="s">
        <v>6431</v>
      </c>
      <c r="C2516" t="s">
        <v>6432</v>
      </c>
    </row>
    <row r="2517" spans="1:4" x14ac:dyDescent="0.35">
      <c r="A2517" t="s">
        <v>6433</v>
      </c>
      <c r="B2517" t="s">
        <v>6433</v>
      </c>
      <c r="C2517" t="s">
        <v>6434</v>
      </c>
      <c r="D2517" t="s">
        <v>8144</v>
      </c>
    </row>
    <row r="2518" spans="1:4" x14ac:dyDescent="0.35">
      <c r="A2518" t="s">
        <v>6435</v>
      </c>
      <c r="B2518" t="s">
        <v>6436</v>
      </c>
      <c r="C2518" t="s">
        <v>6437</v>
      </c>
    </row>
    <row r="2519" spans="1:4" x14ac:dyDescent="0.35">
      <c r="A2519" t="s">
        <v>6438</v>
      </c>
      <c r="B2519" t="s">
        <v>6439</v>
      </c>
      <c r="C2519" t="s">
        <v>6440</v>
      </c>
    </row>
    <row r="2520" spans="1:4" x14ac:dyDescent="0.35">
      <c r="A2520" t="s">
        <v>4491</v>
      </c>
      <c r="B2520" t="s">
        <v>4491</v>
      </c>
      <c r="C2520" t="s">
        <v>4492</v>
      </c>
    </row>
    <row r="2521" spans="1:4" x14ac:dyDescent="0.35">
      <c r="A2521" t="s">
        <v>6441</v>
      </c>
      <c r="B2521" t="s">
        <v>6442</v>
      </c>
      <c r="C2521" t="s">
        <v>6443</v>
      </c>
    </row>
    <row r="2522" spans="1:4" x14ac:dyDescent="0.35">
      <c r="A2522" t="s">
        <v>6444</v>
      </c>
      <c r="B2522" t="s">
        <v>6445</v>
      </c>
      <c r="C2522" t="s">
        <v>6446</v>
      </c>
    </row>
    <row r="2523" spans="1:4" x14ac:dyDescent="0.35">
      <c r="A2523" t="s">
        <v>6447</v>
      </c>
      <c r="B2523" t="s">
        <v>6447</v>
      </c>
      <c r="C2523" t="s">
        <v>6448</v>
      </c>
      <c r="D2523" t="s">
        <v>8144</v>
      </c>
    </row>
    <row r="2524" spans="1:4" x14ac:dyDescent="0.35">
      <c r="A2524" t="s">
        <v>6449</v>
      </c>
      <c r="B2524" t="s">
        <v>6450</v>
      </c>
      <c r="C2524" t="s">
        <v>6451</v>
      </c>
    </row>
    <row r="2525" spans="1:4" x14ac:dyDescent="0.35">
      <c r="A2525" t="s">
        <v>6452</v>
      </c>
      <c r="B2525" t="s">
        <v>6453</v>
      </c>
      <c r="C2525" t="s">
        <v>6454</v>
      </c>
    </row>
    <row r="2526" spans="1:4" x14ac:dyDescent="0.35">
      <c r="A2526" t="s">
        <v>6455</v>
      </c>
      <c r="B2526" t="s">
        <v>6456</v>
      </c>
      <c r="C2526" t="s">
        <v>6457</v>
      </c>
    </row>
    <row r="2527" spans="1:4" x14ac:dyDescent="0.35">
      <c r="A2527" t="s">
        <v>6458</v>
      </c>
      <c r="B2527" t="s">
        <v>6459</v>
      </c>
      <c r="C2527" t="s">
        <v>6460</v>
      </c>
    </row>
    <row r="2528" spans="1:4" x14ac:dyDescent="0.35">
      <c r="A2528" t="s">
        <v>6461</v>
      </c>
      <c r="B2528" t="s">
        <v>6462</v>
      </c>
      <c r="C2528" t="s">
        <v>6463</v>
      </c>
      <c r="D2528" t="s">
        <v>11897</v>
      </c>
    </row>
    <row r="2529" spans="1:4" x14ac:dyDescent="0.35">
      <c r="A2529" t="s">
        <v>6464</v>
      </c>
      <c r="B2529" t="s">
        <v>6465</v>
      </c>
      <c r="C2529" t="s">
        <v>6466</v>
      </c>
      <c r="D2529" t="s">
        <v>8144</v>
      </c>
    </row>
    <row r="2530" spans="1:4" x14ac:dyDescent="0.35">
      <c r="A2530" t="s">
        <v>6467</v>
      </c>
      <c r="B2530" t="s">
        <v>6468</v>
      </c>
      <c r="C2530" t="s">
        <v>6469</v>
      </c>
    </row>
    <row r="2531" spans="1:4" x14ac:dyDescent="0.35">
      <c r="A2531" t="s">
        <v>6470</v>
      </c>
      <c r="B2531" t="s">
        <v>6471</v>
      </c>
      <c r="C2531" t="s">
        <v>6472</v>
      </c>
    </row>
    <row r="2532" spans="1:4" x14ac:dyDescent="0.35">
      <c r="A2532" t="s">
        <v>6473</v>
      </c>
      <c r="B2532" t="s">
        <v>6474</v>
      </c>
      <c r="C2532" t="s">
        <v>6475</v>
      </c>
    </row>
    <row r="2533" spans="1:4" x14ac:dyDescent="0.35">
      <c r="A2533" t="s">
        <v>6476</v>
      </c>
      <c r="B2533" t="s">
        <v>6476</v>
      </c>
      <c r="C2533" t="s">
        <v>6477</v>
      </c>
      <c r="D2533" t="s">
        <v>8144</v>
      </c>
    </row>
    <row r="2534" spans="1:4" x14ac:dyDescent="0.35">
      <c r="A2534" t="s">
        <v>1500</v>
      </c>
      <c r="B2534" t="s">
        <v>1499</v>
      </c>
      <c r="C2534" t="s">
        <v>1501</v>
      </c>
    </row>
    <row r="2535" spans="1:4" x14ac:dyDescent="0.35">
      <c r="A2535" t="s">
        <v>6478</v>
      </c>
      <c r="B2535" t="s">
        <v>6479</v>
      </c>
      <c r="C2535" t="s">
        <v>6480</v>
      </c>
      <c r="D2535" t="s">
        <v>8144</v>
      </c>
    </row>
    <row r="2536" spans="1:4" x14ac:dyDescent="0.35">
      <c r="A2536" t="s">
        <v>6481</v>
      </c>
      <c r="B2536" t="s">
        <v>5332</v>
      </c>
      <c r="C2536" t="s">
        <v>5333</v>
      </c>
    </row>
    <row r="2537" spans="1:4" x14ac:dyDescent="0.35">
      <c r="A2537" t="s">
        <v>6482</v>
      </c>
      <c r="B2537" t="s">
        <v>6483</v>
      </c>
      <c r="C2537" t="s">
        <v>6484</v>
      </c>
    </row>
    <row r="2538" spans="1:4" x14ac:dyDescent="0.35">
      <c r="A2538" t="s">
        <v>6485</v>
      </c>
      <c r="B2538" t="s">
        <v>6486</v>
      </c>
      <c r="C2538" t="s">
        <v>6487</v>
      </c>
    </row>
    <row r="2539" spans="1:4" x14ac:dyDescent="0.35">
      <c r="A2539" t="s">
        <v>6488</v>
      </c>
      <c r="B2539" t="s">
        <v>6488</v>
      </c>
      <c r="C2539" t="s">
        <v>6489</v>
      </c>
      <c r="D2539" t="s">
        <v>8144</v>
      </c>
    </row>
    <row r="2540" spans="1:4" x14ac:dyDescent="0.35">
      <c r="A2540" t="s">
        <v>6490</v>
      </c>
      <c r="B2540" t="s">
        <v>6490</v>
      </c>
      <c r="C2540" t="s">
        <v>6491</v>
      </c>
      <c r="D2540" t="s">
        <v>8144</v>
      </c>
    </row>
    <row r="2541" spans="1:4" x14ac:dyDescent="0.35">
      <c r="A2541" t="s">
        <v>6492</v>
      </c>
      <c r="B2541" t="s">
        <v>6493</v>
      </c>
      <c r="C2541" t="s">
        <v>6494</v>
      </c>
    </row>
    <row r="2542" spans="1:4" x14ac:dyDescent="0.35">
      <c r="A2542" t="s">
        <v>6018</v>
      </c>
      <c r="B2542" t="s">
        <v>6495</v>
      </c>
      <c r="C2542" t="s">
        <v>6020</v>
      </c>
    </row>
    <row r="2543" spans="1:4" x14ac:dyDescent="0.35">
      <c r="A2543" t="s">
        <v>6496</v>
      </c>
      <c r="B2543" t="s">
        <v>6496</v>
      </c>
      <c r="C2543" t="s">
        <v>6497</v>
      </c>
    </row>
    <row r="2544" spans="1:4" x14ac:dyDescent="0.35">
      <c r="A2544" t="s">
        <v>6498</v>
      </c>
      <c r="B2544" t="s">
        <v>6499</v>
      </c>
      <c r="C2544" t="s">
        <v>6500</v>
      </c>
    </row>
    <row r="2545" spans="1:3" x14ac:dyDescent="0.35">
      <c r="A2545" t="s">
        <v>6501</v>
      </c>
      <c r="B2545" t="s">
        <v>6502</v>
      </c>
      <c r="C2545" t="s">
        <v>6503</v>
      </c>
    </row>
    <row r="2546" spans="1:3" x14ac:dyDescent="0.35">
      <c r="A2546" t="s">
        <v>6504</v>
      </c>
      <c r="B2546" t="s">
        <v>6505</v>
      </c>
      <c r="C2546" t="s">
        <v>6506</v>
      </c>
    </row>
    <row r="2547" spans="1:3" x14ac:dyDescent="0.35">
      <c r="A2547" t="s">
        <v>6507</v>
      </c>
      <c r="B2547" t="s">
        <v>6508</v>
      </c>
      <c r="C2547" t="s">
        <v>6509</v>
      </c>
    </row>
    <row r="2548" spans="1:3" x14ac:dyDescent="0.35">
      <c r="A2548" t="s">
        <v>598</v>
      </c>
      <c r="B2548" t="s">
        <v>673</v>
      </c>
      <c r="C2548" t="s">
        <v>599</v>
      </c>
    </row>
    <row r="2549" spans="1:3" x14ac:dyDescent="0.35">
      <c r="A2549" t="s">
        <v>6510</v>
      </c>
      <c r="B2549" t="s">
        <v>6511</v>
      </c>
      <c r="C2549" t="s">
        <v>6512</v>
      </c>
    </row>
    <row r="2550" spans="1:3" x14ac:dyDescent="0.35">
      <c r="A2550" t="s">
        <v>6513</v>
      </c>
      <c r="B2550" t="s">
        <v>6513</v>
      </c>
      <c r="C2550" t="s">
        <v>6514</v>
      </c>
    </row>
    <row r="2551" spans="1:3" x14ac:dyDescent="0.35">
      <c r="A2551" t="s">
        <v>6515</v>
      </c>
      <c r="B2551" t="s">
        <v>6516</v>
      </c>
      <c r="C2551" t="s">
        <v>6517</v>
      </c>
    </row>
    <row r="2552" spans="1:3" x14ac:dyDescent="0.35">
      <c r="A2552" t="s">
        <v>6518</v>
      </c>
      <c r="B2552" t="s">
        <v>6518</v>
      </c>
      <c r="C2552" t="s">
        <v>6519</v>
      </c>
    </row>
    <row r="2553" spans="1:3" x14ac:dyDescent="0.35">
      <c r="A2553" t="s">
        <v>5259</v>
      </c>
      <c r="B2553" t="s">
        <v>4950</v>
      </c>
      <c r="C2553" t="s">
        <v>4951</v>
      </c>
    </row>
    <row r="2554" spans="1:3" x14ac:dyDescent="0.35">
      <c r="A2554" t="s">
        <v>6520</v>
      </c>
      <c r="B2554" t="s">
        <v>6520</v>
      </c>
      <c r="C2554" t="s">
        <v>6521</v>
      </c>
    </row>
    <row r="2555" spans="1:3" x14ac:dyDescent="0.35">
      <c r="A2555" t="s">
        <v>6522</v>
      </c>
      <c r="B2555" t="s">
        <v>6523</v>
      </c>
      <c r="C2555" t="s">
        <v>6524</v>
      </c>
    </row>
    <row r="2556" spans="1:3" x14ac:dyDescent="0.35">
      <c r="A2556" t="s">
        <v>6525</v>
      </c>
      <c r="B2556" t="s">
        <v>6526</v>
      </c>
      <c r="C2556" t="s">
        <v>6527</v>
      </c>
    </row>
    <row r="2557" spans="1:3" x14ac:dyDescent="0.35">
      <c r="A2557" t="s">
        <v>6528</v>
      </c>
      <c r="B2557" t="s">
        <v>6529</v>
      </c>
      <c r="C2557" t="s">
        <v>6530</v>
      </c>
    </row>
    <row r="2558" spans="1:3" x14ac:dyDescent="0.35">
      <c r="A2558" t="s">
        <v>6531</v>
      </c>
      <c r="B2558" t="s">
        <v>6531</v>
      </c>
      <c r="C2558" t="s">
        <v>6532</v>
      </c>
    </row>
    <row r="2559" spans="1:3" x14ac:dyDescent="0.35">
      <c r="A2559" t="s">
        <v>6533</v>
      </c>
      <c r="B2559" t="s">
        <v>6534</v>
      </c>
      <c r="C2559" t="s">
        <v>6535</v>
      </c>
    </row>
    <row r="2560" spans="1:3" x14ac:dyDescent="0.35">
      <c r="A2560" t="s">
        <v>6536</v>
      </c>
      <c r="B2560" t="s">
        <v>6537</v>
      </c>
      <c r="C2560" t="s">
        <v>6538</v>
      </c>
    </row>
    <row r="2561" spans="1:4" x14ac:dyDescent="0.35">
      <c r="A2561" t="s">
        <v>6539</v>
      </c>
      <c r="B2561" t="s">
        <v>6539</v>
      </c>
      <c r="C2561" t="s">
        <v>6540</v>
      </c>
    </row>
    <row r="2562" spans="1:4" x14ac:dyDescent="0.35">
      <c r="A2562" t="s">
        <v>6541</v>
      </c>
      <c r="B2562" t="s">
        <v>6542</v>
      </c>
      <c r="C2562" t="s">
        <v>6543</v>
      </c>
    </row>
    <row r="2563" spans="1:4" x14ac:dyDescent="0.35">
      <c r="A2563" t="s">
        <v>795</v>
      </c>
      <c r="B2563" t="s">
        <v>3410</v>
      </c>
      <c r="C2563" t="s">
        <v>3411</v>
      </c>
    </row>
    <row r="2564" spans="1:4" x14ac:dyDescent="0.35">
      <c r="A2564" t="s">
        <v>6544</v>
      </c>
      <c r="B2564" t="s">
        <v>6544</v>
      </c>
      <c r="C2564" t="s">
        <v>6545</v>
      </c>
    </row>
    <row r="2565" spans="1:4" x14ac:dyDescent="0.35">
      <c r="A2565" t="s">
        <v>6546</v>
      </c>
      <c r="B2565" t="s">
        <v>6546</v>
      </c>
      <c r="C2565" t="s">
        <v>6547</v>
      </c>
    </row>
    <row r="2566" spans="1:4" x14ac:dyDescent="0.35">
      <c r="A2566" t="s">
        <v>6548</v>
      </c>
      <c r="B2566" t="s">
        <v>6549</v>
      </c>
      <c r="C2566" t="s">
        <v>6550</v>
      </c>
    </row>
    <row r="2567" spans="1:4" x14ac:dyDescent="0.35">
      <c r="A2567" t="s">
        <v>6551</v>
      </c>
      <c r="B2567" t="s">
        <v>6552</v>
      </c>
      <c r="C2567" t="s">
        <v>6553</v>
      </c>
    </row>
    <row r="2568" spans="1:4" x14ac:dyDescent="0.35">
      <c r="A2568" t="s">
        <v>6554</v>
      </c>
      <c r="B2568" t="s">
        <v>6555</v>
      </c>
      <c r="C2568" t="s">
        <v>6556</v>
      </c>
    </row>
    <row r="2569" spans="1:4" x14ac:dyDescent="0.35">
      <c r="A2569" t="s">
        <v>3260</v>
      </c>
      <c r="B2569" t="s">
        <v>6557</v>
      </c>
      <c r="C2569" t="s">
        <v>3261</v>
      </c>
    </row>
    <row r="2570" spans="1:4" x14ac:dyDescent="0.35">
      <c r="A2570" t="s">
        <v>6558</v>
      </c>
      <c r="B2570" t="s">
        <v>6559</v>
      </c>
      <c r="C2570" t="s">
        <v>6560</v>
      </c>
    </row>
    <row r="2571" spans="1:4" x14ac:dyDescent="0.35">
      <c r="A2571" t="s">
        <v>6561</v>
      </c>
      <c r="B2571" t="s">
        <v>6562</v>
      </c>
      <c r="C2571" t="s">
        <v>6563</v>
      </c>
    </row>
    <row r="2572" spans="1:4" x14ac:dyDescent="0.35">
      <c r="A2572" t="s">
        <v>6564</v>
      </c>
      <c r="B2572" t="s">
        <v>6565</v>
      </c>
      <c r="C2572" t="s">
        <v>6566</v>
      </c>
    </row>
    <row r="2573" spans="1:4" x14ac:dyDescent="0.35">
      <c r="A2573" t="s">
        <v>6567</v>
      </c>
      <c r="B2573" t="s">
        <v>6568</v>
      </c>
      <c r="C2573" t="s">
        <v>6569</v>
      </c>
    </row>
    <row r="2574" spans="1:4" x14ac:dyDescent="0.35">
      <c r="A2574" t="s">
        <v>6570</v>
      </c>
      <c r="B2574" t="s">
        <v>6571</v>
      </c>
      <c r="C2574" t="s">
        <v>6572</v>
      </c>
    </row>
    <row r="2575" spans="1:4" x14ac:dyDescent="0.35">
      <c r="A2575" t="s">
        <v>6573</v>
      </c>
      <c r="B2575" t="s">
        <v>6574</v>
      </c>
      <c r="C2575" t="s">
        <v>6575</v>
      </c>
    </row>
    <row r="2576" spans="1:4" x14ac:dyDescent="0.35">
      <c r="A2576" t="s">
        <v>6576</v>
      </c>
      <c r="B2576" t="s">
        <v>6577</v>
      </c>
      <c r="C2576" t="s">
        <v>6578</v>
      </c>
      <c r="D2576" t="s">
        <v>8144</v>
      </c>
    </row>
    <row r="2577" spans="1:4" x14ac:dyDescent="0.35">
      <c r="A2577" t="s">
        <v>6579</v>
      </c>
      <c r="B2577" t="s">
        <v>6580</v>
      </c>
      <c r="C2577" t="s">
        <v>6581</v>
      </c>
    </row>
    <row r="2578" spans="1:4" x14ac:dyDescent="0.35">
      <c r="A2578" t="s">
        <v>6582</v>
      </c>
      <c r="B2578" t="s">
        <v>6583</v>
      </c>
      <c r="C2578" t="s">
        <v>6584</v>
      </c>
    </row>
    <row r="2579" spans="1:4" x14ac:dyDescent="0.35">
      <c r="A2579" t="s">
        <v>6585</v>
      </c>
      <c r="B2579" t="s">
        <v>6586</v>
      </c>
      <c r="C2579" t="s">
        <v>6587</v>
      </c>
    </row>
    <row r="2580" spans="1:4" x14ac:dyDescent="0.35">
      <c r="A2580" t="s">
        <v>6588</v>
      </c>
      <c r="B2580" t="s">
        <v>6589</v>
      </c>
      <c r="C2580" t="s">
        <v>6590</v>
      </c>
    </row>
    <row r="2581" spans="1:4" x14ac:dyDescent="0.35">
      <c r="A2581" t="s">
        <v>6591</v>
      </c>
      <c r="B2581" t="s">
        <v>6591</v>
      </c>
      <c r="C2581" t="s">
        <v>6592</v>
      </c>
    </row>
    <row r="2582" spans="1:4" x14ac:dyDescent="0.35">
      <c r="A2582" t="s">
        <v>6593</v>
      </c>
      <c r="B2582" t="s">
        <v>6594</v>
      </c>
      <c r="C2582" t="s">
        <v>6595</v>
      </c>
    </row>
    <row r="2583" spans="1:4" x14ac:dyDescent="0.35">
      <c r="A2583" t="s">
        <v>6596</v>
      </c>
      <c r="B2583" t="s">
        <v>6597</v>
      </c>
      <c r="C2583" t="s">
        <v>6598</v>
      </c>
      <c r="D2583" t="s">
        <v>8144</v>
      </c>
    </row>
    <row r="2584" spans="1:4" x14ac:dyDescent="0.35">
      <c r="A2584" t="s">
        <v>6599</v>
      </c>
      <c r="B2584" t="s">
        <v>6600</v>
      </c>
      <c r="C2584" t="s">
        <v>6601</v>
      </c>
    </row>
    <row r="2585" spans="1:4" x14ac:dyDescent="0.35">
      <c r="A2585" t="s">
        <v>6602</v>
      </c>
      <c r="B2585" t="s">
        <v>6602</v>
      </c>
      <c r="C2585" t="s">
        <v>6603</v>
      </c>
    </row>
    <row r="2586" spans="1:4" x14ac:dyDescent="0.35">
      <c r="A2586" t="s">
        <v>2643</v>
      </c>
      <c r="B2586" t="s">
        <v>1896</v>
      </c>
      <c r="C2586" t="s">
        <v>1897</v>
      </c>
    </row>
    <row r="2587" spans="1:4" x14ac:dyDescent="0.35">
      <c r="A2587" t="s">
        <v>644</v>
      </c>
      <c r="B2587" t="s">
        <v>644</v>
      </c>
      <c r="C2587" t="s">
        <v>646</v>
      </c>
    </row>
    <row r="2588" spans="1:4" x14ac:dyDescent="0.35">
      <c r="A2588" t="s">
        <v>2168</v>
      </c>
      <c r="B2588" t="s">
        <v>2168</v>
      </c>
      <c r="C2588" t="s">
        <v>1519</v>
      </c>
    </row>
    <row r="2589" spans="1:4" x14ac:dyDescent="0.35">
      <c r="A2589" t="s">
        <v>6604</v>
      </c>
      <c r="B2589" t="s">
        <v>6604</v>
      </c>
      <c r="C2589" t="s">
        <v>6605</v>
      </c>
    </row>
    <row r="2590" spans="1:4" x14ac:dyDescent="0.35">
      <c r="A2590" t="s">
        <v>6606</v>
      </c>
      <c r="B2590" t="s">
        <v>6606</v>
      </c>
      <c r="C2590" t="s">
        <v>6607</v>
      </c>
    </row>
    <row r="2591" spans="1:4" x14ac:dyDescent="0.35">
      <c r="A2591" t="s">
        <v>6608</v>
      </c>
      <c r="B2591" t="s">
        <v>6609</v>
      </c>
      <c r="C2591" t="s">
        <v>6610</v>
      </c>
    </row>
    <row r="2592" spans="1:4" x14ac:dyDescent="0.35">
      <c r="A2592" t="s">
        <v>6611</v>
      </c>
      <c r="B2592" t="s">
        <v>6611</v>
      </c>
      <c r="C2592" t="s">
        <v>6612</v>
      </c>
    </row>
    <row r="2593" spans="1:4" x14ac:dyDescent="0.35">
      <c r="A2593" t="s">
        <v>6613</v>
      </c>
      <c r="B2593" t="s">
        <v>6613</v>
      </c>
      <c r="C2593" t="s">
        <v>6614</v>
      </c>
    </row>
    <row r="2594" spans="1:4" x14ac:dyDescent="0.35">
      <c r="A2594" t="s">
        <v>6615</v>
      </c>
      <c r="B2594" t="s">
        <v>6616</v>
      </c>
      <c r="C2594" t="s">
        <v>6617</v>
      </c>
    </row>
    <row r="2595" spans="1:4" x14ac:dyDescent="0.35">
      <c r="A2595" t="s">
        <v>6618</v>
      </c>
      <c r="B2595" t="s">
        <v>6618</v>
      </c>
      <c r="C2595" t="s">
        <v>6619</v>
      </c>
    </row>
    <row r="2596" spans="1:4" x14ac:dyDescent="0.35">
      <c r="A2596" t="s">
        <v>6620</v>
      </c>
      <c r="B2596" t="s">
        <v>6620</v>
      </c>
      <c r="C2596" t="s">
        <v>6621</v>
      </c>
      <c r="D2596" t="s">
        <v>8144</v>
      </c>
    </row>
    <row r="2597" spans="1:4" x14ac:dyDescent="0.35">
      <c r="A2597" t="s">
        <v>6622</v>
      </c>
      <c r="B2597" t="s">
        <v>6622</v>
      </c>
      <c r="C2597" t="s">
        <v>6623</v>
      </c>
    </row>
    <row r="2598" spans="1:4" x14ac:dyDescent="0.35">
      <c r="A2598" t="s">
        <v>6624</v>
      </c>
      <c r="B2598" t="s">
        <v>6624</v>
      </c>
      <c r="C2598" t="s">
        <v>6625</v>
      </c>
      <c r="D2598" t="s">
        <v>8144</v>
      </c>
    </row>
    <row r="2599" spans="1:4" x14ac:dyDescent="0.35">
      <c r="A2599" t="s">
        <v>6626</v>
      </c>
      <c r="B2599" t="s">
        <v>6627</v>
      </c>
      <c r="C2599" t="s">
        <v>6628</v>
      </c>
    </row>
    <row r="2600" spans="1:4" x14ac:dyDescent="0.35">
      <c r="A2600" t="s">
        <v>6629</v>
      </c>
      <c r="B2600" t="s">
        <v>6630</v>
      </c>
      <c r="C2600" t="s">
        <v>6631</v>
      </c>
    </row>
    <row r="2601" spans="1:4" x14ac:dyDescent="0.35">
      <c r="A2601" t="s">
        <v>6632</v>
      </c>
      <c r="B2601" t="s">
        <v>6633</v>
      </c>
      <c r="C2601" t="s">
        <v>6634</v>
      </c>
    </row>
    <row r="2602" spans="1:4" x14ac:dyDescent="0.35">
      <c r="A2602" t="s">
        <v>6635</v>
      </c>
      <c r="B2602" t="s">
        <v>6635</v>
      </c>
      <c r="C2602" t="s">
        <v>6636</v>
      </c>
    </row>
    <row r="2603" spans="1:4" x14ac:dyDescent="0.35">
      <c r="A2603" t="s">
        <v>6637</v>
      </c>
      <c r="B2603" t="s">
        <v>6637</v>
      </c>
      <c r="C2603" t="s">
        <v>6638</v>
      </c>
    </row>
    <row r="2604" spans="1:4" x14ac:dyDescent="0.35">
      <c r="A2604" t="s">
        <v>6639</v>
      </c>
      <c r="B2604" t="s">
        <v>6639</v>
      </c>
      <c r="C2604" t="s">
        <v>6640</v>
      </c>
    </row>
    <row r="2605" spans="1:4" x14ac:dyDescent="0.35">
      <c r="A2605" t="s">
        <v>6641</v>
      </c>
      <c r="B2605" t="s">
        <v>6642</v>
      </c>
      <c r="C2605" t="s">
        <v>6643</v>
      </c>
      <c r="D2605" t="s">
        <v>8144</v>
      </c>
    </row>
    <row r="2606" spans="1:4" x14ac:dyDescent="0.35">
      <c r="A2606" t="s">
        <v>6644</v>
      </c>
      <c r="B2606" t="s">
        <v>6645</v>
      </c>
      <c r="C2606" t="s">
        <v>6646</v>
      </c>
    </row>
    <row r="2607" spans="1:4" x14ac:dyDescent="0.35">
      <c r="A2607" t="s">
        <v>6647</v>
      </c>
      <c r="B2607" t="s">
        <v>6648</v>
      </c>
      <c r="C2607" t="s">
        <v>6649</v>
      </c>
    </row>
    <row r="2608" spans="1:4" x14ac:dyDescent="0.35">
      <c r="A2608" t="s">
        <v>6650</v>
      </c>
      <c r="B2608" t="s">
        <v>6651</v>
      </c>
      <c r="C2608" t="s">
        <v>6652</v>
      </c>
    </row>
    <row r="2609" spans="1:4" x14ac:dyDescent="0.35">
      <c r="A2609" t="s">
        <v>6653</v>
      </c>
      <c r="B2609" t="s">
        <v>6654</v>
      </c>
      <c r="C2609" t="s">
        <v>6655</v>
      </c>
    </row>
    <row r="2610" spans="1:4" x14ac:dyDescent="0.35">
      <c r="A2610" t="s">
        <v>6656</v>
      </c>
      <c r="B2610" t="s">
        <v>6657</v>
      </c>
      <c r="C2610" t="s">
        <v>6658</v>
      </c>
    </row>
    <row r="2611" spans="1:4" x14ac:dyDescent="0.35">
      <c r="A2611" t="s">
        <v>6659</v>
      </c>
      <c r="B2611" t="s">
        <v>6659</v>
      </c>
      <c r="C2611" t="s">
        <v>6660</v>
      </c>
    </row>
    <row r="2612" spans="1:4" x14ac:dyDescent="0.35">
      <c r="A2612" t="s">
        <v>6661</v>
      </c>
      <c r="B2612" t="s">
        <v>6662</v>
      </c>
      <c r="C2612" t="s">
        <v>6663</v>
      </c>
    </row>
    <row r="2613" spans="1:4" x14ac:dyDescent="0.35">
      <c r="A2613" t="s">
        <v>6664</v>
      </c>
      <c r="B2613" t="s">
        <v>6665</v>
      </c>
      <c r="C2613" t="s">
        <v>6666</v>
      </c>
    </row>
    <row r="2614" spans="1:4" x14ac:dyDescent="0.35">
      <c r="A2614" t="s">
        <v>6667</v>
      </c>
      <c r="B2614" t="s">
        <v>6668</v>
      </c>
      <c r="C2614" t="s">
        <v>6669</v>
      </c>
    </row>
    <row r="2615" spans="1:4" x14ac:dyDescent="0.35">
      <c r="A2615" t="s">
        <v>6670</v>
      </c>
      <c r="B2615" t="s">
        <v>6670</v>
      </c>
      <c r="C2615" t="s">
        <v>6671</v>
      </c>
    </row>
    <row r="2616" spans="1:4" x14ac:dyDescent="0.35">
      <c r="A2616" t="s">
        <v>6672</v>
      </c>
      <c r="B2616" t="s">
        <v>6673</v>
      </c>
      <c r="C2616" t="s">
        <v>6674</v>
      </c>
      <c r="D2616" t="s">
        <v>8144</v>
      </c>
    </row>
    <row r="2617" spans="1:4" x14ac:dyDescent="0.35">
      <c r="A2617" t="s">
        <v>6675</v>
      </c>
      <c r="B2617" t="s">
        <v>6676</v>
      </c>
      <c r="C2617" t="s">
        <v>6677</v>
      </c>
    </row>
    <row r="2618" spans="1:4" x14ac:dyDescent="0.35">
      <c r="A2618" t="s">
        <v>6678</v>
      </c>
      <c r="B2618" t="s">
        <v>6678</v>
      </c>
      <c r="C2618" t="s">
        <v>6679</v>
      </c>
    </row>
    <row r="2619" spans="1:4" x14ac:dyDescent="0.35">
      <c r="A2619" t="s">
        <v>6680</v>
      </c>
      <c r="B2619" t="s">
        <v>6681</v>
      </c>
      <c r="C2619" t="s">
        <v>6682</v>
      </c>
    </row>
    <row r="2620" spans="1:4" x14ac:dyDescent="0.35">
      <c r="A2620" t="s">
        <v>6683</v>
      </c>
      <c r="B2620" t="s">
        <v>6684</v>
      </c>
      <c r="C2620" t="s">
        <v>6685</v>
      </c>
    </row>
    <row r="2621" spans="1:4" x14ac:dyDescent="0.35">
      <c r="A2621" t="s">
        <v>6686</v>
      </c>
      <c r="B2621" t="s">
        <v>6687</v>
      </c>
      <c r="C2621" t="s">
        <v>6688</v>
      </c>
    </row>
    <row r="2622" spans="1:4" x14ac:dyDescent="0.35">
      <c r="A2622" t="s">
        <v>6689</v>
      </c>
      <c r="B2622" t="s">
        <v>6690</v>
      </c>
      <c r="C2622" t="s">
        <v>6691</v>
      </c>
    </row>
    <row r="2623" spans="1:4" x14ac:dyDescent="0.35">
      <c r="A2623" t="s">
        <v>6692</v>
      </c>
      <c r="B2623" t="s">
        <v>6693</v>
      </c>
      <c r="C2623" t="s">
        <v>6694</v>
      </c>
    </row>
    <row r="2624" spans="1:4" x14ac:dyDescent="0.35">
      <c r="A2624" t="s">
        <v>6695</v>
      </c>
      <c r="B2624" t="s">
        <v>6695</v>
      </c>
      <c r="C2624" t="s">
        <v>6696</v>
      </c>
    </row>
    <row r="2625" spans="1:4" x14ac:dyDescent="0.35">
      <c r="A2625" t="s">
        <v>6697</v>
      </c>
      <c r="B2625" t="s">
        <v>6698</v>
      </c>
      <c r="C2625" t="s">
        <v>6699</v>
      </c>
    </row>
    <row r="2626" spans="1:4" x14ac:dyDescent="0.35">
      <c r="A2626" t="s">
        <v>6700</v>
      </c>
      <c r="B2626" t="s">
        <v>6701</v>
      </c>
      <c r="C2626" t="s">
        <v>6702</v>
      </c>
    </row>
    <row r="2627" spans="1:4" x14ac:dyDescent="0.35">
      <c r="A2627" t="s">
        <v>6703</v>
      </c>
      <c r="B2627" t="s">
        <v>6704</v>
      </c>
      <c r="C2627" t="s">
        <v>6705</v>
      </c>
    </row>
    <row r="2628" spans="1:4" x14ac:dyDescent="0.35">
      <c r="A2628" t="s">
        <v>6706</v>
      </c>
      <c r="B2628" t="s">
        <v>6706</v>
      </c>
      <c r="C2628" t="s">
        <v>6707</v>
      </c>
    </row>
    <row r="2629" spans="1:4" x14ac:dyDescent="0.35">
      <c r="A2629" t="s">
        <v>6708</v>
      </c>
      <c r="B2629" t="s">
        <v>6709</v>
      </c>
      <c r="C2629" t="s">
        <v>6710</v>
      </c>
    </row>
    <row r="2630" spans="1:4" x14ac:dyDescent="0.35">
      <c r="A2630" t="s">
        <v>6711</v>
      </c>
      <c r="B2630" t="s">
        <v>6711</v>
      </c>
      <c r="C2630" t="s">
        <v>6712</v>
      </c>
      <c r="D2630" t="s">
        <v>8144</v>
      </c>
    </row>
    <row r="2631" spans="1:4" x14ac:dyDescent="0.35">
      <c r="A2631" t="s">
        <v>6713</v>
      </c>
      <c r="B2631" t="s">
        <v>6714</v>
      </c>
      <c r="C2631" t="s">
        <v>6715</v>
      </c>
    </row>
    <row r="2632" spans="1:4" x14ac:dyDescent="0.35">
      <c r="A2632" t="s">
        <v>6716</v>
      </c>
      <c r="B2632" t="s">
        <v>6716</v>
      </c>
      <c r="C2632" t="s">
        <v>6717</v>
      </c>
    </row>
    <row r="2633" spans="1:4" x14ac:dyDescent="0.35">
      <c r="A2633" t="s">
        <v>6718</v>
      </c>
      <c r="B2633" t="s">
        <v>6718</v>
      </c>
      <c r="C2633" t="s">
        <v>6719</v>
      </c>
    </row>
    <row r="2634" spans="1:4" x14ac:dyDescent="0.35">
      <c r="A2634" t="s">
        <v>6720</v>
      </c>
      <c r="B2634" t="s">
        <v>6721</v>
      </c>
      <c r="C2634" t="s">
        <v>6722</v>
      </c>
    </row>
    <row r="2635" spans="1:4" x14ac:dyDescent="0.35">
      <c r="A2635" t="s">
        <v>6723</v>
      </c>
      <c r="B2635" t="s">
        <v>6724</v>
      </c>
      <c r="C2635" t="s">
        <v>6725</v>
      </c>
    </row>
    <row r="2636" spans="1:4" x14ac:dyDescent="0.35">
      <c r="A2636" t="s">
        <v>6726</v>
      </c>
      <c r="B2636" t="s">
        <v>6726</v>
      </c>
      <c r="C2636" t="s">
        <v>6727</v>
      </c>
    </row>
    <row r="2637" spans="1:4" x14ac:dyDescent="0.35">
      <c r="A2637" t="s">
        <v>6728</v>
      </c>
      <c r="B2637" t="s">
        <v>6728</v>
      </c>
      <c r="C2637" t="s">
        <v>6729</v>
      </c>
    </row>
    <row r="2638" spans="1:4" x14ac:dyDescent="0.35">
      <c r="A2638" t="s">
        <v>6730</v>
      </c>
      <c r="B2638" t="s">
        <v>6731</v>
      </c>
      <c r="C2638" t="s">
        <v>6732</v>
      </c>
    </row>
    <row r="2639" spans="1:4" x14ac:dyDescent="0.35">
      <c r="A2639" t="s">
        <v>6733</v>
      </c>
      <c r="B2639" t="s">
        <v>6734</v>
      </c>
      <c r="C2639" t="s">
        <v>6735</v>
      </c>
    </row>
    <row r="2640" spans="1:4" x14ac:dyDescent="0.35">
      <c r="A2640" t="s">
        <v>6736</v>
      </c>
      <c r="B2640" t="s">
        <v>6737</v>
      </c>
      <c r="C2640" t="s">
        <v>6738</v>
      </c>
    </row>
    <row r="2641" spans="1:4" x14ac:dyDescent="0.35">
      <c r="A2641" t="s">
        <v>6739</v>
      </c>
      <c r="B2641" t="s">
        <v>6740</v>
      </c>
      <c r="C2641" t="s">
        <v>6741</v>
      </c>
    </row>
    <row r="2642" spans="1:4" x14ac:dyDescent="0.35">
      <c r="A2642" t="s">
        <v>6742</v>
      </c>
      <c r="B2642" t="s">
        <v>6743</v>
      </c>
      <c r="C2642" t="s">
        <v>6744</v>
      </c>
    </row>
    <row r="2643" spans="1:4" x14ac:dyDescent="0.35">
      <c r="A2643" t="s">
        <v>6745</v>
      </c>
      <c r="B2643" t="s">
        <v>6746</v>
      </c>
      <c r="C2643" t="s">
        <v>6747</v>
      </c>
    </row>
    <row r="2644" spans="1:4" x14ac:dyDescent="0.35">
      <c r="A2644" t="s">
        <v>6748</v>
      </c>
      <c r="B2644" t="s">
        <v>6749</v>
      </c>
      <c r="C2644" t="s">
        <v>6750</v>
      </c>
    </row>
    <row r="2645" spans="1:4" x14ac:dyDescent="0.35">
      <c r="A2645" t="s">
        <v>6751</v>
      </c>
      <c r="B2645" t="s">
        <v>6752</v>
      </c>
      <c r="C2645" t="s">
        <v>6753</v>
      </c>
    </row>
    <row r="2646" spans="1:4" x14ac:dyDescent="0.35">
      <c r="A2646" t="s">
        <v>6754</v>
      </c>
      <c r="B2646" t="s">
        <v>6755</v>
      </c>
      <c r="C2646" t="s">
        <v>6756</v>
      </c>
    </row>
    <row r="2647" spans="1:4" x14ac:dyDescent="0.35">
      <c r="A2647" t="s">
        <v>6757</v>
      </c>
      <c r="B2647" t="s">
        <v>6758</v>
      </c>
      <c r="C2647" t="s">
        <v>6759</v>
      </c>
    </row>
    <row r="2648" spans="1:4" x14ac:dyDescent="0.35">
      <c r="A2648" t="s">
        <v>6760</v>
      </c>
      <c r="B2648" t="s">
        <v>6761</v>
      </c>
      <c r="C2648" t="s">
        <v>6762</v>
      </c>
    </row>
    <row r="2649" spans="1:4" x14ac:dyDescent="0.35">
      <c r="A2649" t="s">
        <v>6763</v>
      </c>
      <c r="B2649" t="s">
        <v>6764</v>
      </c>
      <c r="C2649" t="s">
        <v>6765</v>
      </c>
      <c r="D2649" t="s">
        <v>8144</v>
      </c>
    </row>
    <row r="2650" spans="1:4" x14ac:dyDescent="0.35">
      <c r="A2650" t="s">
        <v>6766</v>
      </c>
      <c r="B2650" t="s">
        <v>6766</v>
      </c>
      <c r="C2650" t="s">
        <v>6767</v>
      </c>
    </row>
    <row r="2651" spans="1:4" x14ac:dyDescent="0.35">
      <c r="A2651" t="s">
        <v>6768</v>
      </c>
      <c r="B2651" t="s">
        <v>6769</v>
      </c>
      <c r="C2651" t="s">
        <v>6770</v>
      </c>
      <c r="D2651" t="s">
        <v>8144</v>
      </c>
    </row>
    <row r="2652" spans="1:4" x14ac:dyDescent="0.35">
      <c r="A2652" t="s">
        <v>2691</v>
      </c>
      <c r="B2652" t="s">
        <v>2691</v>
      </c>
      <c r="C2652" t="s">
        <v>2693</v>
      </c>
      <c r="D2652" t="s">
        <v>8144</v>
      </c>
    </row>
    <row r="2653" spans="1:4" x14ac:dyDescent="0.35">
      <c r="A2653" t="s">
        <v>6771</v>
      </c>
      <c r="B2653" t="s">
        <v>6772</v>
      </c>
      <c r="C2653" t="s">
        <v>6773</v>
      </c>
    </row>
    <row r="2654" spans="1:4" x14ac:dyDescent="0.35">
      <c r="A2654" t="s">
        <v>6774</v>
      </c>
      <c r="B2654" t="s">
        <v>6774</v>
      </c>
      <c r="C2654" t="s">
        <v>6775</v>
      </c>
    </row>
    <row r="2655" spans="1:4" x14ac:dyDescent="0.35">
      <c r="A2655" t="s">
        <v>6776</v>
      </c>
      <c r="B2655" t="s">
        <v>6776</v>
      </c>
      <c r="C2655" t="s">
        <v>6777</v>
      </c>
    </row>
    <row r="2656" spans="1:4" x14ac:dyDescent="0.35">
      <c r="A2656" t="s">
        <v>6778</v>
      </c>
      <c r="B2656" t="s">
        <v>6779</v>
      </c>
      <c r="C2656" t="s">
        <v>6780</v>
      </c>
    </row>
    <row r="2657" spans="1:4" x14ac:dyDescent="0.35">
      <c r="A2657" t="s">
        <v>6781</v>
      </c>
      <c r="B2657" t="s">
        <v>6782</v>
      </c>
      <c r="C2657" t="s">
        <v>6783</v>
      </c>
    </row>
    <row r="2658" spans="1:4" x14ac:dyDescent="0.35">
      <c r="A2658" t="s">
        <v>6784</v>
      </c>
      <c r="B2658" t="s">
        <v>6785</v>
      </c>
      <c r="C2658" t="s">
        <v>6786</v>
      </c>
    </row>
    <row r="2659" spans="1:4" x14ac:dyDescent="0.35">
      <c r="A2659" t="s">
        <v>6787</v>
      </c>
      <c r="B2659" t="s">
        <v>6787</v>
      </c>
      <c r="C2659" t="s">
        <v>6788</v>
      </c>
      <c r="D2659" t="s">
        <v>8144</v>
      </c>
    </row>
    <row r="2660" spans="1:4" x14ac:dyDescent="0.35">
      <c r="A2660" t="s">
        <v>6789</v>
      </c>
      <c r="B2660" t="s">
        <v>6789</v>
      </c>
      <c r="C2660" t="s">
        <v>6790</v>
      </c>
      <c r="D2660" t="s">
        <v>8144</v>
      </c>
    </row>
    <row r="2661" spans="1:4" x14ac:dyDescent="0.35">
      <c r="A2661" t="s">
        <v>6791</v>
      </c>
      <c r="B2661" t="s">
        <v>6791</v>
      </c>
      <c r="C2661" t="s">
        <v>6792</v>
      </c>
    </row>
    <row r="2662" spans="1:4" x14ac:dyDescent="0.35">
      <c r="A2662" t="s">
        <v>6793</v>
      </c>
      <c r="B2662" t="s">
        <v>6793</v>
      </c>
      <c r="C2662" t="s">
        <v>6794</v>
      </c>
      <c r="D2662" t="s">
        <v>8144</v>
      </c>
    </row>
    <row r="2663" spans="1:4" x14ac:dyDescent="0.35">
      <c r="A2663" t="s">
        <v>6795</v>
      </c>
      <c r="B2663" t="s">
        <v>6796</v>
      </c>
      <c r="C2663" t="s">
        <v>6797</v>
      </c>
    </row>
    <row r="2664" spans="1:4" x14ac:dyDescent="0.35">
      <c r="A2664" t="s">
        <v>6798</v>
      </c>
      <c r="B2664" t="s">
        <v>6799</v>
      </c>
      <c r="C2664" t="s">
        <v>6800</v>
      </c>
    </row>
    <row r="2665" spans="1:4" x14ac:dyDescent="0.35">
      <c r="A2665" t="s">
        <v>6801</v>
      </c>
      <c r="B2665" t="s">
        <v>6802</v>
      </c>
      <c r="C2665" t="s">
        <v>6803</v>
      </c>
    </row>
    <row r="2666" spans="1:4" x14ac:dyDescent="0.35">
      <c r="A2666" t="s">
        <v>6804</v>
      </c>
      <c r="B2666" t="s">
        <v>6805</v>
      </c>
      <c r="C2666" t="s">
        <v>6806</v>
      </c>
      <c r="D2666" t="s">
        <v>8144</v>
      </c>
    </row>
    <row r="2667" spans="1:4" x14ac:dyDescent="0.35">
      <c r="A2667" t="s">
        <v>608</v>
      </c>
      <c r="B2667" t="s">
        <v>5598</v>
      </c>
      <c r="C2667" t="s">
        <v>610</v>
      </c>
    </row>
    <row r="2668" spans="1:4" x14ac:dyDescent="0.35">
      <c r="A2668" t="s">
        <v>6807</v>
      </c>
      <c r="B2668" t="s">
        <v>6808</v>
      </c>
      <c r="C2668" t="s">
        <v>6809</v>
      </c>
    </row>
    <row r="2669" spans="1:4" x14ac:dyDescent="0.35">
      <c r="A2669" t="s">
        <v>6810</v>
      </c>
      <c r="B2669" t="s">
        <v>6810</v>
      </c>
      <c r="C2669" t="s">
        <v>6811</v>
      </c>
    </row>
    <row r="2670" spans="1:4" x14ac:dyDescent="0.35">
      <c r="A2670" t="s">
        <v>6812</v>
      </c>
      <c r="B2670" t="s">
        <v>6813</v>
      </c>
      <c r="C2670" t="s">
        <v>6814</v>
      </c>
    </row>
    <row r="2671" spans="1:4" x14ac:dyDescent="0.35">
      <c r="A2671" t="s">
        <v>6815</v>
      </c>
      <c r="B2671" t="s">
        <v>6816</v>
      </c>
      <c r="C2671" t="s">
        <v>6817</v>
      </c>
    </row>
    <row r="2672" spans="1:4" x14ac:dyDescent="0.35">
      <c r="A2672" t="s">
        <v>6818</v>
      </c>
      <c r="B2672" t="s">
        <v>6819</v>
      </c>
      <c r="C2672" t="s">
        <v>6820</v>
      </c>
    </row>
    <row r="2673" spans="1:4" x14ac:dyDescent="0.35">
      <c r="A2673" t="s">
        <v>6821</v>
      </c>
      <c r="B2673" t="s">
        <v>6822</v>
      </c>
      <c r="C2673" t="s">
        <v>6823</v>
      </c>
    </row>
    <row r="2674" spans="1:4" x14ac:dyDescent="0.35">
      <c r="A2674" t="s">
        <v>6824</v>
      </c>
      <c r="B2674" t="s">
        <v>6825</v>
      </c>
      <c r="C2674" t="s">
        <v>6826</v>
      </c>
    </row>
    <row r="2675" spans="1:4" x14ac:dyDescent="0.35">
      <c r="A2675" t="s">
        <v>6827</v>
      </c>
      <c r="B2675" t="s">
        <v>6828</v>
      </c>
      <c r="C2675" t="s">
        <v>6829</v>
      </c>
    </row>
    <row r="2676" spans="1:4" x14ac:dyDescent="0.35">
      <c r="A2676" t="s">
        <v>6830</v>
      </c>
      <c r="B2676" t="s">
        <v>6831</v>
      </c>
      <c r="C2676" t="s">
        <v>6832</v>
      </c>
    </row>
    <row r="2677" spans="1:4" x14ac:dyDescent="0.35">
      <c r="A2677" t="s">
        <v>6833</v>
      </c>
      <c r="B2677" t="s">
        <v>6833</v>
      </c>
      <c r="C2677" t="s">
        <v>6834</v>
      </c>
    </row>
    <row r="2678" spans="1:4" x14ac:dyDescent="0.35">
      <c r="A2678" t="s">
        <v>6835</v>
      </c>
      <c r="B2678" t="s">
        <v>6835</v>
      </c>
      <c r="C2678" t="s">
        <v>6836</v>
      </c>
    </row>
    <row r="2679" spans="1:4" x14ac:dyDescent="0.35">
      <c r="A2679" t="s">
        <v>6596</v>
      </c>
      <c r="B2679" t="s">
        <v>6597</v>
      </c>
      <c r="C2679" t="s">
        <v>6598</v>
      </c>
      <c r="D2679" t="s">
        <v>8144</v>
      </c>
    </row>
    <row r="2680" spans="1:4" x14ac:dyDescent="0.35">
      <c r="A2680" t="s">
        <v>6837</v>
      </c>
      <c r="B2680" t="s">
        <v>6838</v>
      </c>
      <c r="C2680" t="s">
        <v>6839</v>
      </c>
    </row>
    <row r="2681" spans="1:4" x14ac:dyDescent="0.35">
      <c r="A2681" t="s">
        <v>6840</v>
      </c>
      <c r="B2681" t="s">
        <v>6841</v>
      </c>
      <c r="C2681" t="s">
        <v>6842</v>
      </c>
    </row>
    <row r="2682" spans="1:4" x14ac:dyDescent="0.35">
      <c r="A2682" t="s">
        <v>6843</v>
      </c>
      <c r="B2682" t="s">
        <v>6843</v>
      </c>
      <c r="C2682" t="s">
        <v>6844</v>
      </c>
      <c r="D2682" t="s">
        <v>8144</v>
      </c>
    </row>
    <row r="2683" spans="1:4" x14ac:dyDescent="0.35">
      <c r="A2683" t="s">
        <v>6845</v>
      </c>
      <c r="B2683" t="s">
        <v>6846</v>
      </c>
      <c r="C2683" t="s">
        <v>6847</v>
      </c>
    </row>
    <row r="2684" spans="1:4" x14ac:dyDescent="0.35">
      <c r="A2684" t="s">
        <v>6848</v>
      </c>
      <c r="B2684" t="s">
        <v>6849</v>
      </c>
      <c r="C2684" t="s">
        <v>6850</v>
      </c>
    </row>
    <row r="2685" spans="1:4" x14ac:dyDescent="0.35">
      <c r="A2685" t="s">
        <v>6851</v>
      </c>
      <c r="B2685" t="s">
        <v>6851</v>
      </c>
      <c r="C2685" t="s">
        <v>6852</v>
      </c>
    </row>
    <row r="2686" spans="1:4" x14ac:dyDescent="0.35">
      <c r="A2686" t="s">
        <v>6853</v>
      </c>
      <c r="B2686" t="s">
        <v>6854</v>
      </c>
      <c r="C2686" t="s">
        <v>6855</v>
      </c>
    </row>
    <row r="2687" spans="1:4" x14ac:dyDescent="0.35">
      <c r="A2687" t="s">
        <v>6856</v>
      </c>
      <c r="B2687" t="s">
        <v>6856</v>
      </c>
      <c r="C2687" t="s">
        <v>6857</v>
      </c>
      <c r="D2687" t="s">
        <v>8144</v>
      </c>
    </row>
    <row r="2688" spans="1:4" x14ac:dyDescent="0.35">
      <c r="A2688" t="s">
        <v>6858</v>
      </c>
      <c r="B2688" t="s">
        <v>6858</v>
      </c>
      <c r="C2688" t="s">
        <v>6859</v>
      </c>
    </row>
    <row r="2689" spans="1:4" x14ac:dyDescent="0.35">
      <c r="A2689" t="s">
        <v>6860</v>
      </c>
      <c r="B2689" t="s">
        <v>6861</v>
      </c>
      <c r="C2689" t="s">
        <v>6862</v>
      </c>
    </row>
    <row r="2690" spans="1:4" x14ac:dyDescent="0.35">
      <c r="A2690" t="s">
        <v>6863</v>
      </c>
      <c r="B2690" t="s">
        <v>6864</v>
      </c>
      <c r="C2690" t="s">
        <v>6865</v>
      </c>
    </row>
    <row r="2691" spans="1:4" x14ac:dyDescent="0.35">
      <c r="A2691" t="s">
        <v>6866</v>
      </c>
      <c r="B2691" t="s">
        <v>6867</v>
      </c>
      <c r="C2691" t="s">
        <v>6868</v>
      </c>
    </row>
    <row r="2692" spans="1:4" x14ac:dyDescent="0.35">
      <c r="A2692" t="s">
        <v>6869</v>
      </c>
      <c r="B2692" t="s">
        <v>6870</v>
      </c>
      <c r="C2692" t="s">
        <v>6871</v>
      </c>
    </row>
    <row r="2693" spans="1:4" x14ac:dyDescent="0.35">
      <c r="A2693" t="s">
        <v>6872</v>
      </c>
      <c r="B2693" t="s">
        <v>6872</v>
      </c>
      <c r="C2693" t="s">
        <v>6873</v>
      </c>
    </row>
    <row r="2694" spans="1:4" x14ac:dyDescent="0.35">
      <c r="A2694" t="s">
        <v>6874</v>
      </c>
      <c r="B2694" t="s">
        <v>6874</v>
      </c>
      <c r="C2694" t="s">
        <v>6875</v>
      </c>
    </row>
    <row r="2695" spans="1:4" x14ac:dyDescent="0.35">
      <c r="A2695" t="s">
        <v>6876</v>
      </c>
      <c r="B2695" t="s">
        <v>6876</v>
      </c>
      <c r="C2695" t="s">
        <v>6877</v>
      </c>
      <c r="D2695" t="s">
        <v>8144</v>
      </c>
    </row>
    <row r="2696" spans="1:4" x14ac:dyDescent="0.35">
      <c r="A2696" t="s">
        <v>6878</v>
      </c>
      <c r="B2696" t="s">
        <v>6879</v>
      </c>
      <c r="C2696" t="s">
        <v>6880</v>
      </c>
    </row>
    <row r="2697" spans="1:4" x14ac:dyDescent="0.35">
      <c r="A2697" t="s">
        <v>6881</v>
      </c>
      <c r="B2697" t="s">
        <v>6882</v>
      </c>
      <c r="C2697" t="s">
        <v>6883</v>
      </c>
    </row>
    <row r="2698" spans="1:4" x14ac:dyDescent="0.35">
      <c r="A2698" t="s">
        <v>6884</v>
      </c>
      <c r="B2698" t="s">
        <v>6885</v>
      </c>
      <c r="C2698" t="s">
        <v>6886</v>
      </c>
      <c r="D2698" t="s">
        <v>8144</v>
      </c>
    </row>
    <row r="2699" spans="1:4" x14ac:dyDescent="0.35">
      <c r="A2699" t="s">
        <v>6887</v>
      </c>
      <c r="B2699" t="s">
        <v>6888</v>
      </c>
      <c r="C2699" t="s">
        <v>6889</v>
      </c>
    </row>
    <row r="2700" spans="1:4" x14ac:dyDescent="0.35">
      <c r="A2700" t="s">
        <v>6890</v>
      </c>
      <c r="B2700" t="s">
        <v>6891</v>
      </c>
      <c r="C2700" t="s">
        <v>6892</v>
      </c>
    </row>
    <row r="2701" spans="1:4" x14ac:dyDescent="0.35">
      <c r="A2701" t="s">
        <v>6893</v>
      </c>
      <c r="B2701" t="s">
        <v>6894</v>
      </c>
      <c r="C2701" t="s">
        <v>6895</v>
      </c>
    </row>
    <row r="2702" spans="1:4" x14ac:dyDescent="0.35">
      <c r="A2702" t="s">
        <v>6896</v>
      </c>
      <c r="B2702" t="s">
        <v>6897</v>
      </c>
      <c r="C2702" t="s">
        <v>6898</v>
      </c>
    </row>
    <row r="2703" spans="1:4" x14ac:dyDescent="0.35">
      <c r="A2703" t="s">
        <v>6899</v>
      </c>
      <c r="B2703" t="s">
        <v>6900</v>
      </c>
      <c r="C2703" t="s">
        <v>6901</v>
      </c>
    </row>
    <row r="2704" spans="1:4" x14ac:dyDescent="0.35">
      <c r="A2704" t="s">
        <v>5622</v>
      </c>
      <c r="B2704" t="s">
        <v>3233</v>
      </c>
      <c r="C2704" t="s">
        <v>3234</v>
      </c>
    </row>
    <row r="2705" spans="1:4" x14ac:dyDescent="0.35">
      <c r="A2705" t="s">
        <v>6902</v>
      </c>
      <c r="B2705" t="s">
        <v>6902</v>
      </c>
      <c r="C2705" t="s">
        <v>6903</v>
      </c>
    </row>
    <row r="2706" spans="1:4" x14ac:dyDescent="0.35">
      <c r="A2706" t="s">
        <v>6904</v>
      </c>
      <c r="B2706" t="s">
        <v>6905</v>
      </c>
      <c r="C2706" t="s">
        <v>6906</v>
      </c>
    </row>
    <row r="2707" spans="1:4" x14ac:dyDescent="0.35">
      <c r="A2707" t="s">
        <v>6907</v>
      </c>
      <c r="B2707" t="s">
        <v>6907</v>
      </c>
      <c r="C2707" t="s">
        <v>6908</v>
      </c>
      <c r="D2707" t="s">
        <v>8144</v>
      </c>
    </row>
    <row r="2708" spans="1:4" x14ac:dyDescent="0.35">
      <c r="A2708" t="s">
        <v>6909</v>
      </c>
      <c r="B2708" t="s">
        <v>6910</v>
      </c>
      <c r="C2708" t="s">
        <v>6911</v>
      </c>
    </row>
    <row r="2709" spans="1:4" x14ac:dyDescent="0.35">
      <c r="A2709" t="s">
        <v>6912</v>
      </c>
      <c r="B2709" t="s">
        <v>6912</v>
      </c>
      <c r="C2709" t="s">
        <v>6913</v>
      </c>
    </row>
    <row r="2710" spans="1:4" x14ac:dyDescent="0.35">
      <c r="A2710" t="s">
        <v>6914</v>
      </c>
      <c r="B2710" t="s">
        <v>6915</v>
      </c>
      <c r="C2710" t="s">
        <v>6916</v>
      </c>
    </row>
    <row r="2711" spans="1:4" x14ac:dyDescent="0.35">
      <c r="A2711" t="s">
        <v>6917</v>
      </c>
      <c r="B2711" t="s">
        <v>6917</v>
      </c>
      <c r="C2711" t="s">
        <v>6918</v>
      </c>
    </row>
    <row r="2712" spans="1:4" x14ac:dyDescent="0.35">
      <c r="A2712" t="s">
        <v>6919</v>
      </c>
      <c r="B2712" t="s">
        <v>6920</v>
      </c>
      <c r="C2712" t="s">
        <v>6921</v>
      </c>
    </row>
    <row r="2713" spans="1:4" x14ac:dyDescent="0.35">
      <c r="A2713" t="s">
        <v>6922</v>
      </c>
      <c r="B2713" t="s">
        <v>6923</v>
      </c>
      <c r="C2713" t="s">
        <v>6924</v>
      </c>
    </row>
    <row r="2714" spans="1:4" x14ac:dyDescent="0.35">
      <c r="A2714" t="s">
        <v>6925</v>
      </c>
      <c r="B2714" t="s">
        <v>6926</v>
      </c>
      <c r="C2714" t="s">
        <v>6927</v>
      </c>
    </row>
    <row r="2715" spans="1:4" x14ac:dyDescent="0.35">
      <c r="A2715" t="s">
        <v>6928</v>
      </c>
      <c r="B2715" t="s">
        <v>6929</v>
      </c>
      <c r="C2715" t="s">
        <v>6930</v>
      </c>
    </row>
    <row r="2716" spans="1:4" x14ac:dyDescent="0.35">
      <c r="A2716" t="s">
        <v>6931</v>
      </c>
      <c r="B2716" t="s">
        <v>6932</v>
      </c>
      <c r="C2716" t="s">
        <v>6933</v>
      </c>
    </row>
    <row r="2717" spans="1:4" x14ac:dyDescent="0.35">
      <c r="A2717" t="s">
        <v>6934</v>
      </c>
      <c r="B2717" t="s">
        <v>6935</v>
      </c>
      <c r="C2717" t="s">
        <v>6936</v>
      </c>
    </row>
    <row r="2718" spans="1:4" x14ac:dyDescent="0.35">
      <c r="A2718" t="s">
        <v>6937</v>
      </c>
      <c r="B2718" t="s">
        <v>6937</v>
      </c>
      <c r="C2718" t="s">
        <v>6938</v>
      </c>
      <c r="D2718" t="s">
        <v>8144</v>
      </c>
    </row>
    <row r="2719" spans="1:4" x14ac:dyDescent="0.35">
      <c r="A2719" t="s">
        <v>6939</v>
      </c>
      <c r="B2719" t="s">
        <v>6940</v>
      </c>
      <c r="C2719" t="s">
        <v>6941</v>
      </c>
    </row>
    <row r="2720" spans="1:4" x14ac:dyDescent="0.35">
      <c r="A2720" t="s">
        <v>6942</v>
      </c>
      <c r="B2720" t="s">
        <v>6942</v>
      </c>
      <c r="C2720" t="s">
        <v>6943</v>
      </c>
      <c r="D2720" t="s">
        <v>8144</v>
      </c>
    </row>
    <row r="2721" spans="1:4" x14ac:dyDescent="0.35">
      <c r="A2721" t="s">
        <v>6944</v>
      </c>
      <c r="B2721" t="s">
        <v>6945</v>
      </c>
      <c r="C2721" t="s">
        <v>6946</v>
      </c>
    </row>
    <row r="2722" spans="1:4" x14ac:dyDescent="0.35">
      <c r="A2722" t="s">
        <v>6947</v>
      </c>
      <c r="B2722" t="s">
        <v>6948</v>
      </c>
      <c r="C2722" t="s">
        <v>6949</v>
      </c>
    </row>
    <row r="2723" spans="1:4" x14ac:dyDescent="0.35">
      <c r="A2723" t="s">
        <v>6950</v>
      </c>
      <c r="B2723" t="s">
        <v>6951</v>
      </c>
      <c r="C2723" t="s">
        <v>6952</v>
      </c>
    </row>
    <row r="2724" spans="1:4" x14ac:dyDescent="0.35">
      <c r="A2724" t="s">
        <v>6953</v>
      </c>
      <c r="B2724" t="s">
        <v>6954</v>
      </c>
      <c r="C2724" t="s">
        <v>6955</v>
      </c>
    </row>
    <row r="2725" spans="1:4" x14ac:dyDescent="0.35">
      <c r="A2725" t="s">
        <v>6956</v>
      </c>
      <c r="B2725" t="s">
        <v>6957</v>
      </c>
      <c r="C2725" t="s">
        <v>6958</v>
      </c>
    </row>
    <row r="2726" spans="1:4" x14ac:dyDescent="0.35">
      <c r="A2726" t="s">
        <v>6959</v>
      </c>
      <c r="B2726" t="s">
        <v>6959</v>
      </c>
      <c r="C2726" t="s">
        <v>6960</v>
      </c>
      <c r="D2726" t="s">
        <v>8144</v>
      </c>
    </row>
    <row r="2727" spans="1:4" x14ac:dyDescent="0.35">
      <c r="A2727" t="s">
        <v>1260</v>
      </c>
      <c r="B2727" t="s">
        <v>1260</v>
      </c>
      <c r="C2727" t="s">
        <v>1261</v>
      </c>
    </row>
    <row r="2728" spans="1:4" x14ac:dyDescent="0.35">
      <c r="A2728" t="s">
        <v>6961</v>
      </c>
      <c r="B2728" t="s">
        <v>6961</v>
      </c>
      <c r="C2728" t="s">
        <v>6962</v>
      </c>
      <c r="D2728" t="s">
        <v>8144</v>
      </c>
    </row>
    <row r="2729" spans="1:4" x14ac:dyDescent="0.35">
      <c r="A2729" t="s">
        <v>6963</v>
      </c>
      <c r="B2729" t="s">
        <v>6964</v>
      </c>
      <c r="C2729" t="s">
        <v>6965</v>
      </c>
    </row>
    <row r="2730" spans="1:4" x14ac:dyDescent="0.35">
      <c r="A2730" t="s">
        <v>6966</v>
      </c>
      <c r="B2730" t="s">
        <v>6966</v>
      </c>
      <c r="C2730" t="s">
        <v>6967</v>
      </c>
    </row>
    <row r="2731" spans="1:4" x14ac:dyDescent="0.35">
      <c r="A2731" t="s">
        <v>6968</v>
      </c>
      <c r="B2731" t="s">
        <v>6968</v>
      </c>
      <c r="C2731" t="s">
        <v>6969</v>
      </c>
      <c r="D2731" t="s">
        <v>8144</v>
      </c>
    </row>
    <row r="2732" spans="1:4" x14ac:dyDescent="0.35">
      <c r="A2732" t="s">
        <v>6970</v>
      </c>
      <c r="B2732" t="s">
        <v>6971</v>
      </c>
      <c r="C2732" t="s">
        <v>6972</v>
      </c>
    </row>
    <row r="2733" spans="1:4" x14ac:dyDescent="0.35">
      <c r="A2733" t="s">
        <v>6973</v>
      </c>
      <c r="B2733" t="s">
        <v>6974</v>
      </c>
      <c r="C2733" t="s">
        <v>6975</v>
      </c>
    </row>
    <row r="2734" spans="1:4" x14ac:dyDescent="0.35">
      <c r="A2734" t="s">
        <v>6976</v>
      </c>
      <c r="B2734" t="s">
        <v>6977</v>
      </c>
      <c r="C2734" t="s">
        <v>6978</v>
      </c>
    </row>
    <row r="2735" spans="1:4" x14ac:dyDescent="0.35">
      <c r="A2735" t="s">
        <v>6979</v>
      </c>
      <c r="B2735" t="s">
        <v>6980</v>
      </c>
      <c r="C2735" t="s">
        <v>6981</v>
      </c>
    </row>
    <row r="2736" spans="1:4" x14ac:dyDescent="0.35">
      <c r="A2736" t="s">
        <v>6982</v>
      </c>
      <c r="B2736" t="s">
        <v>6983</v>
      </c>
      <c r="C2736" t="s">
        <v>6984</v>
      </c>
    </row>
    <row r="2737" spans="1:4" x14ac:dyDescent="0.35">
      <c r="A2737" t="s">
        <v>6985</v>
      </c>
      <c r="B2737" t="s">
        <v>6986</v>
      </c>
      <c r="C2737" t="s">
        <v>6987</v>
      </c>
    </row>
    <row r="2738" spans="1:4" x14ac:dyDescent="0.35">
      <c r="A2738" t="s">
        <v>6988</v>
      </c>
      <c r="B2738" t="s">
        <v>6989</v>
      </c>
      <c r="C2738" t="s">
        <v>6990</v>
      </c>
    </row>
    <row r="2739" spans="1:4" x14ac:dyDescent="0.35">
      <c r="A2739" t="s">
        <v>6991</v>
      </c>
      <c r="B2739" t="s">
        <v>6991</v>
      </c>
      <c r="C2739" t="s">
        <v>6992</v>
      </c>
      <c r="D2739" t="s">
        <v>8144</v>
      </c>
    </row>
    <row r="2740" spans="1:4" x14ac:dyDescent="0.35">
      <c r="A2740" t="s">
        <v>6993</v>
      </c>
      <c r="B2740" t="s">
        <v>6993</v>
      </c>
      <c r="C2740" t="s">
        <v>6994</v>
      </c>
    </row>
    <row r="2741" spans="1:4" x14ac:dyDescent="0.35">
      <c r="A2741" t="s">
        <v>6995</v>
      </c>
      <c r="B2741" t="s">
        <v>6996</v>
      </c>
      <c r="C2741" t="s">
        <v>6997</v>
      </c>
    </row>
    <row r="2742" spans="1:4" x14ac:dyDescent="0.35">
      <c r="A2742" t="s">
        <v>6998</v>
      </c>
      <c r="B2742" t="s">
        <v>6999</v>
      </c>
      <c r="C2742" t="s">
        <v>7000</v>
      </c>
    </row>
    <row r="2743" spans="1:4" x14ac:dyDescent="0.35">
      <c r="A2743" t="s">
        <v>7001</v>
      </c>
      <c r="B2743" t="s">
        <v>7002</v>
      </c>
      <c r="C2743" t="s">
        <v>7003</v>
      </c>
    </row>
    <row r="2744" spans="1:4" x14ac:dyDescent="0.35">
      <c r="A2744" t="s">
        <v>7004</v>
      </c>
      <c r="B2744" t="s">
        <v>7005</v>
      </c>
      <c r="C2744" t="s">
        <v>7006</v>
      </c>
      <c r="D2744" t="s">
        <v>8144</v>
      </c>
    </row>
    <row r="2745" spans="1:4" x14ac:dyDescent="0.35">
      <c r="A2745" t="s">
        <v>7007</v>
      </c>
      <c r="B2745" t="s">
        <v>7008</v>
      </c>
      <c r="C2745" t="s">
        <v>7009</v>
      </c>
    </row>
    <row r="2746" spans="1:4" x14ac:dyDescent="0.35">
      <c r="A2746" t="s">
        <v>7010</v>
      </c>
      <c r="B2746" t="s">
        <v>7011</v>
      </c>
      <c r="C2746" t="s">
        <v>7012</v>
      </c>
    </row>
    <row r="2747" spans="1:4" x14ac:dyDescent="0.35">
      <c r="A2747" t="s">
        <v>7013</v>
      </c>
      <c r="B2747" t="s">
        <v>7014</v>
      </c>
      <c r="C2747" t="s">
        <v>7015</v>
      </c>
    </row>
    <row r="2748" spans="1:4" x14ac:dyDescent="0.35">
      <c r="A2748" t="s">
        <v>7016</v>
      </c>
      <c r="B2748" t="s">
        <v>7016</v>
      </c>
      <c r="C2748" t="s">
        <v>7017</v>
      </c>
    </row>
    <row r="2749" spans="1:4" x14ac:dyDescent="0.35">
      <c r="A2749" t="s">
        <v>7018</v>
      </c>
      <c r="B2749" t="s">
        <v>7018</v>
      </c>
      <c r="C2749" t="s">
        <v>7019</v>
      </c>
      <c r="D2749" t="s">
        <v>8144</v>
      </c>
    </row>
    <row r="2750" spans="1:4" x14ac:dyDescent="0.35">
      <c r="A2750" t="s">
        <v>7020</v>
      </c>
      <c r="B2750" t="s">
        <v>7021</v>
      </c>
      <c r="C2750" t="s">
        <v>7022</v>
      </c>
    </row>
    <row r="2751" spans="1:4" x14ac:dyDescent="0.35">
      <c r="A2751" t="s">
        <v>7023</v>
      </c>
      <c r="B2751" t="s">
        <v>7024</v>
      </c>
      <c r="C2751" t="s">
        <v>7025</v>
      </c>
    </row>
    <row r="2752" spans="1:4" x14ac:dyDescent="0.35">
      <c r="A2752" t="s">
        <v>7026</v>
      </c>
      <c r="B2752" t="s">
        <v>7027</v>
      </c>
      <c r="C2752" t="s">
        <v>7028</v>
      </c>
    </row>
    <row r="2753" spans="1:3" x14ac:dyDescent="0.35">
      <c r="A2753" t="s">
        <v>7029</v>
      </c>
      <c r="B2753" t="s">
        <v>7030</v>
      </c>
      <c r="C2753" t="s">
        <v>7031</v>
      </c>
    </row>
    <row r="2754" spans="1:3" x14ac:dyDescent="0.35">
      <c r="A2754" t="s">
        <v>7032</v>
      </c>
      <c r="B2754" t="s">
        <v>7033</v>
      </c>
      <c r="C2754" t="s">
        <v>7034</v>
      </c>
    </row>
    <row r="2755" spans="1:3" x14ac:dyDescent="0.35">
      <c r="A2755" t="s">
        <v>7035</v>
      </c>
      <c r="B2755" t="s">
        <v>7036</v>
      </c>
      <c r="C2755" t="s">
        <v>7037</v>
      </c>
    </row>
    <row r="2756" spans="1:3" x14ac:dyDescent="0.35">
      <c r="A2756" t="s">
        <v>7038</v>
      </c>
      <c r="B2756" t="s">
        <v>7039</v>
      </c>
      <c r="C2756" t="s">
        <v>7040</v>
      </c>
    </row>
    <row r="2757" spans="1:3" x14ac:dyDescent="0.35">
      <c r="A2757" t="s">
        <v>7041</v>
      </c>
      <c r="B2757" t="s">
        <v>7041</v>
      </c>
      <c r="C2757" t="s">
        <v>7042</v>
      </c>
    </row>
    <row r="2758" spans="1:3" x14ac:dyDescent="0.35">
      <c r="A2758" t="s">
        <v>7043</v>
      </c>
      <c r="B2758" t="s">
        <v>7043</v>
      </c>
      <c r="C2758" t="s">
        <v>7044</v>
      </c>
    </row>
    <row r="2759" spans="1:3" x14ac:dyDescent="0.35">
      <c r="A2759" t="s">
        <v>7045</v>
      </c>
      <c r="B2759" t="s">
        <v>7046</v>
      </c>
      <c r="C2759" t="s">
        <v>7047</v>
      </c>
    </row>
    <row r="2760" spans="1:3" x14ac:dyDescent="0.35">
      <c r="A2760" t="s">
        <v>7048</v>
      </c>
      <c r="B2760" t="s">
        <v>7048</v>
      </c>
      <c r="C2760" t="s">
        <v>7049</v>
      </c>
    </row>
    <row r="2761" spans="1:3" x14ac:dyDescent="0.35">
      <c r="A2761" t="s">
        <v>7050</v>
      </c>
      <c r="B2761" t="s">
        <v>7051</v>
      </c>
      <c r="C2761" t="s">
        <v>7052</v>
      </c>
    </row>
    <row r="2762" spans="1:3" x14ac:dyDescent="0.35">
      <c r="A2762" t="s">
        <v>7053</v>
      </c>
      <c r="B2762" t="s">
        <v>7054</v>
      </c>
      <c r="C2762" t="s">
        <v>7055</v>
      </c>
    </row>
    <row r="2763" spans="1:3" x14ac:dyDescent="0.35">
      <c r="A2763" t="s">
        <v>7056</v>
      </c>
      <c r="B2763" t="s">
        <v>7056</v>
      </c>
      <c r="C2763" t="s">
        <v>7057</v>
      </c>
    </row>
    <row r="2764" spans="1:3" x14ac:dyDescent="0.35">
      <c r="A2764" t="s">
        <v>7058</v>
      </c>
      <c r="B2764" t="s">
        <v>7059</v>
      </c>
      <c r="C2764" t="s">
        <v>7060</v>
      </c>
    </row>
    <row r="2765" spans="1:3" x14ac:dyDescent="0.35">
      <c r="A2765" t="s">
        <v>7061</v>
      </c>
      <c r="B2765" t="s">
        <v>7062</v>
      </c>
      <c r="C2765" t="s">
        <v>7063</v>
      </c>
    </row>
    <row r="2766" spans="1:3" x14ac:dyDescent="0.35">
      <c r="A2766" t="s">
        <v>7064</v>
      </c>
      <c r="B2766" t="s">
        <v>7064</v>
      </c>
      <c r="C2766" t="s">
        <v>7065</v>
      </c>
    </row>
    <row r="2767" spans="1:3" x14ac:dyDescent="0.35">
      <c r="A2767" t="s">
        <v>7066</v>
      </c>
      <c r="B2767" t="s">
        <v>7066</v>
      </c>
      <c r="C2767" t="s">
        <v>7067</v>
      </c>
    </row>
    <row r="2768" spans="1:3" x14ac:dyDescent="0.35">
      <c r="A2768" t="s">
        <v>571</v>
      </c>
      <c r="B2768" t="s">
        <v>571</v>
      </c>
      <c r="C2768" t="s">
        <v>572</v>
      </c>
    </row>
    <row r="2769" spans="1:4" x14ac:dyDescent="0.35">
      <c r="A2769" t="s">
        <v>7068</v>
      </c>
      <c r="B2769" t="s">
        <v>7069</v>
      </c>
      <c r="C2769" t="s">
        <v>7070</v>
      </c>
    </row>
    <row r="2770" spans="1:4" x14ac:dyDescent="0.35">
      <c r="A2770" t="s">
        <v>7071</v>
      </c>
      <c r="B2770" t="s">
        <v>7072</v>
      </c>
      <c r="C2770" t="s">
        <v>7073</v>
      </c>
    </row>
    <row r="2771" spans="1:4" x14ac:dyDescent="0.35">
      <c r="A2771" t="s">
        <v>1905</v>
      </c>
      <c r="B2771" t="s">
        <v>1904</v>
      </c>
      <c r="C2771" t="s">
        <v>1906</v>
      </c>
      <c r="D2771" t="s">
        <v>8144</v>
      </c>
    </row>
    <row r="2772" spans="1:4" x14ac:dyDescent="0.35">
      <c r="A2772" t="s">
        <v>7074</v>
      </c>
      <c r="B2772" t="s">
        <v>7075</v>
      </c>
      <c r="C2772" t="s">
        <v>7076</v>
      </c>
    </row>
    <row r="2773" spans="1:4" x14ac:dyDescent="0.35">
      <c r="A2773" t="s">
        <v>7077</v>
      </c>
      <c r="B2773" t="s">
        <v>7077</v>
      </c>
      <c r="C2773" t="s">
        <v>7078</v>
      </c>
      <c r="D2773" t="s">
        <v>8144</v>
      </c>
    </row>
    <row r="2774" spans="1:4" x14ac:dyDescent="0.35">
      <c r="A2774" t="s">
        <v>7079</v>
      </c>
      <c r="B2774" t="s">
        <v>7080</v>
      </c>
      <c r="C2774" t="s">
        <v>7081</v>
      </c>
    </row>
    <row r="2775" spans="1:4" x14ac:dyDescent="0.35">
      <c r="A2775" t="s">
        <v>7082</v>
      </c>
      <c r="B2775" t="s">
        <v>7082</v>
      </c>
      <c r="C2775" t="s">
        <v>7083</v>
      </c>
    </row>
    <row r="2776" spans="1:4" x14ac:dyDescent="0.35">
      <c r="A2776" t="s">
        <v>7084</v>
      </c>
      <c r="B2776" t="s">
        <v>7085</v>
      </c>
      <c r="C2776" t="s">
        <v>7086</v>
      </c>
    </row>
    <row r="2777" spans="1:4" x14ac:dyDescent="0.35">
      <c r="A2777" t="s">
        <v>7087</v>
      </c>
      <c r="B2777" t="s">
        <v>7087</v>
      </c>
      <c r="C2777" t="s">
        <v>7088</v>
      </c>
    </row>
    <row r="2778" spans="1:4" x14ac:dyDescent="0.35">
      <c r="A2778" t="s">
        <v>7089</v>
      </c>
      <c r="B2778" t="s">
        <v>7090</v>
      </c>
      <c r="C2778" t="s">
        <v>7091</v>
      </c>
    </row>
    <row r="2779" spans="1:4" x14ac:dyDescent="0.35">
      <c r="A2779" t="s">
        <v>7092</v>
      </c>
      <c r="B2779" t="s">
        <v>7092</v>
      </c>
      <c r="C2779" t="s">
        <v>7093</v>
      </c>
    </row>
    <row r="2780" spans="1:4" x14ac:dyDescent="0.35">
      <c r="A2780" t="s">
        <v>7094</v>
      </c>
      <c r="B2780" t="s">
        <v>7095</v>
      </c>
      <c r="C2780" t="s">
        <v>7096</v>
      </c>
    </row>
    <row r="2781" spans="1:4" x14ac:dyDescent="0.35">
      <c r="A2781" t="s">
        <v>7097</v>
      </c>
      <c r="B2781" t="s">
        <v>7097</v>
      </c>
      <c r="C2781" t="s">
        <v>7098</v>
      </c>
    </row>
    <row r="2782" spans="1:4" x14ac:dyDescent="0.35">
      <c r="A2782" t="s">
        <v>7099</v>
      </c>
      <c r="B2782" t="s">
        <v>7100</v>
      </c>
      <c r="C2782" t="s">
        <v>7101</v>
      </c>
    </row>
    <row r="2783" spans="1:4" x14ac:dyDescent="0.35">
      <c r="A2783" t="s">
        <v>7102</v>
      </c>
      <c r="B2783" t="s">
        <v>7103</v>
      </c>
      <c r="C2783" t="s">
        <v>5913</v>
      </c>
    </row>
    <row r="2784" spans="1:4" x14ac:dyDescent="0.35">
      <c r="A2784" t="s">
        <v>7104</v>
      </c>
      <c r="B2784" t="s">
        <v>7104</v>
      </c>
      <c r="C2784" t="s">
        <v>7105</v>
      </c>
    </row>
    <row r="2785" spans="1:4" x14ac:dyDescent="0.35">
      <c r="A2785" t="s">
        <v>7106</v>
      </c>
      <c r="B2785" t="s">
        <v>7106</v>
      </c>
      <c r="C2785" t="s">
        <v>7107</v>
      </c>
    </row>
    <row r="2786" spans="1:4" x14ac:dyDescent="0.35">
      <c r="A2786" t="s">
        <v>7108</v>
      </c>
      <c r="B2786" t="s">
        <v>7108</v>
      </c>
      <c r="C2786" t="s">
        <v>7109</v>
      </c>
    </row>
    <row r="2787" spans="1:4" x14ac:dyDescent="0.35">
      <c r="A2787" t="s">
        <v>7110</v>
      </c>
      <c r="B2787" t="s">
        <v>7110</v>
      </c>
      <c r="C2787" t="s">
        <v>7111</v>
      </c>
    </row>
    <row r="2788" spans="1:4" x14ac:dyDescent="0.35">
      <c r="A2788" t="s">
        <v>7112</v>
      </c>
      <c r="B2788" t="s">
        <v>7113</v>
      </c>
      <c r="C2788" t="s">
        <v>7114</v>
      </c>
    </row>
    <row r="2789" spans="1:4" x14ac:dyDescent="0.35">
      <c r="A2789" t="s">
        <v>7115</v>
      </c>
      <c r="B2789" t="s">
        <v>7115</v>
      </c>
      <c r="C2789" t="s">
        <v>7116</v>
      </c>
    </row>
    <row r="2790" spans="1:4" x14ac:dyDescent="0.35">
      <c r="A2790" t="s">
        <v>7117</v>
      </c>
      <c r="B2790" t="s">
        <v>7118</v>
      </c>
      <c r="C2790" t="s">
        <v>7119</v>
      </c>
    </row>
    <row r="2791" spans="1:4" x14ac:dyDescent="0.35">
      <c r="A2791" t="s">
        <v>7120</v>
      </c>
      <c r="B2791" t="s">
        <v>7120</v>
      </c>
      <c r="C2791" t="s">
        <v>7121</v>
      </c>
    </row>
    <row r="2792" spans="1:4" x14ac:dyDescent="0.35">
      <c r="A2792" t="s">
        <v>7122</v>
      </c>
      <c r="B2792" t="s">
        <v>7123</v>
      </c>
      <c r="C2792" t="s">
        <v>7124</v>
      </c>
    </row>
    <row r="2793" spans="1:4" x14ac:dyDescent="0.35">
      <c r="A2793" t="s">
        <v>7125</v>
      </c>
      <c r="B2793" t="s">
        <v>7126</v>
      </c>
      <c r="C2793" t="s">
        <v>7127</v>
      </c>
    </row>
    <row r="2794" spans="1:4" x14ac:dyDescent="0.35">
      <c r="A2794" t="s">
        <v>7128</v>
      </c>
      <c r="B2794" t="s">
        <v>7128</v>
      </c>
      <c r="C2794" t="s">
        <v>7129</v>
      </c>
    </row>
    <row r="2795" spans="1:4" x14ac:dyDescent="0.35">
      <c r="A2795" t="s">
        <v>7130</v>
      </c>
      <c r="B2795" t="s">
        <v>7130</v>
      </c>
      <c r="C2795" t="s">
        <v>7131</v>
      </c>
    </row>
    <row r="2796" spans="1:4" x14ac:dyDescent="0.35">
      <c r="A2796" t="s">
        <v>7132</v>
      </c>
      <c r="B2796" t="s">
        <v>7133</v>
      </c>
      <c r="C2796" t="s">
        <v>7134</v>
      </c>
    </row>
    <row r="2797" spans="1:4" x14ac:dyDescent="0.35">
      <c r="A2797" t="s">
        <v>7135</v>
      </c>
      <c r="B2797" t="s">
        <v>7136</v>
      </c>
      <c r="C2797" t="s">
        <v>7137</v>
      </c>
    </row>
    <row r="2798" spans="1:4" x14ac:dyDescent="0.35">
      <c r="A2798" t="s">
        <v>7138</v>
      </c>
      <c r="B2798" t="s">
        <v>7138</v>
      </c>
      <c r="C2798" t="s">
        <v>7139</v>
      </c>
      <c r="D2798" t="s">
        <v>8144</v>
      </c>
    </row>
    <row r="2799" spans="1:4" x14ac:dyDescent="0.35">
      <c r="A2799" t="s">
        <v>7140</v>
      </c>
      <c r="B2799" t="s">
        <v>7141</v>
      </c>
      <c r="C2799" t="s">
        <v>7142</v>
      </c>
    </row>
    <row r="2800" spans="1:4" x14ac:dyDescent="0.35">
      <c r="A2800" t="s">
        <v>7143</v>
      </c>
      <c r="B2800" t="s">
        <v>7143</v>
      </c>
      <c r="C2800" t="s">
        <v>7144</v>
      </c>
    </row>
    <row r="2801" spans="1:4" x14ac:dyDescent="0.35">
      <c r="A2801" t="s">
        <v>7145</v>
      </c>
      <c r="B2801" t="s">
        <v>7146</v>
      </c>
      <c r="C2801" t="s">
        <v>7147</v>
      </c>
    </row>
    <row r="2802" spans="1:4" x14ac:dyDescent="0.35">
      <c r="A2802" t="s">
        <v>2692</v>
      </c>
      <c r="B2802" t="s">
        <v>2691</v>
      </c>
      <c r="C2802" t="s">
        <v>2693</v>
      </c>
      <c r="D2802" t="s">
        <v>8144</v>
      </c>
    </row>
    <row r="2803" spans="1:4" x14ac:dyDescent="0.35">
      <c r="A2803" t="s">
        <v>7148</v>
      </c>
      <c r="B2803" t="s">
        <v>7149</v>
      </c>
      <c r="C2803" t="s">
        <v>7150</v>
      </c>
    </row>
    <row r="2804" spans="1:4" x14ac:dyDescent="0.35">
      <c r="A2804" t="s">
        <v>7151</v>
      </c>
      <c r="B2804" t="s">
        <v>7152</v>
      </c>
      <c r="C2804" t="s">
        <v>7153</v>
      </c>
    </row>
    <row r="2805" spans="1:4" x14ac:dyDescent="0.35">
      <c r="A2805" t="s">
        <v>7154</v>
      </c>
      <c r="B2805" t="s">
        <v>7154</v>
      </c>
      <c r="C2805" t="s">
        <v>7155</v>
      </c>
    </row>
    <row r="2806" spans="1:4" x14ac:dyDescent="0.35">
      <c r="A2806" t="s">
        <v>7156</v>
      </c>
      <c r="B2806" t="s">
        <v>7157</v>
      </c>
      <c r="C2806" t="s">
        <v>7158</v>
      </c>
    </row>
    <row r="2807" spans="1:4" x14ac:dyDescent="0.35">
      <c r="A2807" t="s">
        <v>7159</v>
      </c>
      <c r="B2807" t="s">
        <v>7159</v>
      </c>
      <c r="C2807" t="s">
        <v>7160</v>
      </c>
      <c r="D2807" t="s">
        <v>8144</v>
      </c>
    </row>
    <row r="2808" spans="1:4" x14ac:dyDescent="0.35">
      <c r="A2808" t="s">
        <v>7161</v>
      </c>
      <c r="B2808" t="s">
        <v>7161</v>
      </c>
      <c r="C2808" t="s">
        <v>7162</v>
      </c>
    </row>
    <row r="2809" spans="1:4" x14ac:dyDescent="0.35">
      <c r="A2809" t="s">
        <v>7163</v>
      </c>
      <c r="B2809" t="s">
        <v>7164</v>
      </c>
      <c r="C2809" t="s">
        <v>7165</v>
      </c>
    </row>
    <row r="2810" spans="1:4" x14ac:dyDescent="0.35">
      <c r="A2810" t="s">
        <v>7166</v>
      </c>
      <c r="B2810" t="s">
        <v>7167</v>
      </c>
      <c r="C2810" t="s">
        <v>7168</v>
      </c>
    </row>
    <row r="2811" spans="1:4" x14ac:dyDescent="0.35">
      <c r="A2811" t="s">
        <v>7169</v>
      </c>
      <c r="B2811" t="s">
        <v>7170</v>
      </c>
      <c r="C2811" t="s">
        <v>7171</v>
      </c>
    </row>
    <row r="2812" spans="1:4" x14ac:dyDescent="0.35">
      <c r="A2812" t="s">
        <v>7172</v>
      </c>
      <c r="B2812" t="s">
        <v>7172</v>
      </c>
      <c r="C2812" t="s">
        <v>7173</v>
      </c>
    </row>
    <row r="2813" spans="1:4" x14ac:dyDescent="0.35">
      <c r="A2813" t="s">
        <v>7174</v>
      </c>
      <c r="B2813" t="s">
        <v>7175</v>
      </c>
      <c r="C2813" t="s">
        <v>7176</v>
      </c>
    </row>
    <row r="2814" spans="1:4" x14ac:dyDescent="0.35">
      <c r="A2814" t="s">
        <v>7177</v>
      </c>
      <c r="B2814" t="s">
        <v>7178</v>
      </c>
      <c r="C2814" t="s">
        <v>7179</v>
      </c>
    </row>
    <row r="2815" spans="1:4" x14ac:dyDescent="0.35">
      <c r="A2815" t="s">
        <v>7180</v>
      </c>
      <c r="B2815" t="s">
        <v>7181</v>
      </c>
      <c r="C2815" t="s">
        <v>7182</v>
      </c>
    </row>
    <row r="2816" spans="1:4" x14ac:dyDescent="0.35">
      <c r="A2816" t="s">
        <v>7183</v>
      </c>
      <c r="B2816" t="s">
        <v>7184</v>
      </c>
      <c r="C2816" t="s">
        <v>7185</v>
      </c>
    </row>
    <row r="2817" spans="1:4" x14ac:dyDescent="0.35">
      <c r="A2817" t="s">
        <v>7186</v>
      </c>
      <c r="B2817" t="s">
        <v>7187</v>
      </c>
      <c r="C2817" t="s">
        <v>7188</v>
      </c>
    </row>
    <row r="2818" spans="1:4" x14ac:dyDescent="0.35">
      <c r="A2818" t="s">
        <v>7189</v>
      </c>
      <c r="B2818" t="s">
        <v>7190</v>
      </c>
      <c r="C2818" t="s">
        <v>7191</v>
      </c>
    </row>
    <row r="2819" spans="1:4" x14ac:dyDescent="0.35">
      <c r="A2819" t="s">
        <v>7192</v>
      </c>
      <c r="B2819" t="s">
        <v>7192</v>
      </c>
      <c r="C2819" t="s">
        <v>7193</v>
      </c>
      <c r="D2819" t="s">
        <v>8144</v>
      </c>
    </row>
    <row r="2820" spans="1:4" x14ac:dyDescent="0.35">
      <c r="A2820" t="s">
        <v>7194</v>
      </c>
      <c r="B2820" t="s">
        <v>7195</v>
      </c>
      <c r="C2820" t="s">
        <v>7196</v>
      </c>
    </row>
    <row r="2821" spans="1:4" x14ac:dyDescent="0.35">
      <c r="A2821" t="s">
        <v>7197</v>
      </c>
      <c r="B2821" t="s">
        <v>7198</v>
      </c>
      <c r="C2821" t="s">
        <v>7199</v>
      </c>
      <c r="D2821" t="s">
        <v>8144</v>
      </c>
    </row>
    <row r="2822" spans="1:4" x14ac:dyDescent="0.35">
      <c r="A2822" t="s">
        <v>7200</v>
      </c>
      <c r="B2822" t="s">
        <v>7200</v>
      </c>
      <c r="C2822" t="s">
        <v>7201</v>
      </c>
    </row>
    <row r="2823" spans="1:4" x14ac:dyDescent="0.35">
      <c r="A2823" t="s">
        <v>7202</v>
      </c>
      <c r="B2823" t="s">
        <v>7203</v>
      </c>
      <c r="C2823" t="s">
        <v>7204</v>
      </c>
    </row>
    <row r="2824" spans="1:4" x14ac:dyDescent="0.35">
      <c r="A2824" t="s">
        <v>7205</v>
      </c>
      <c r="B2824" t="s">
        <v>7206</v>
      </c>
      <c r="C2824" t="s">
        <v>7207</v>
      </c>
      <c r="D2824" t="s">
        <v>8144</v>
      </c>
    </row>
    <row r="2825" spans="1:4" x14ac:dyDescent="0.35">
      <c r="A2825" t="s">
        <v>7208</v>
      </c>
      <c r="B2825" t="s">
        <v>7209</v>
      </c>
      <c r="C2825" t="s">
        <v>7210</v>
      </c>
    </row>
    <row r="2826" spans="1:4" x14ac:dyDescent="0.35">
      <c r="A2826" t="s">
        <v>7211</v>
      </c>
      <c r="B2826" t="s">
        <v>7212</v>
      </c>
      <c r="C2826" t="s">
        <v>7213</v>
      </c>
    </row>
    <row r="2827" spans="1:4" x14ac:dyDescent="0.35">
      <c r="A2827" t="s">
        <v>7214</v>
      </c>
      <c r="B2827" t="s">
        <v>7215</v>
      </c>
      <c r="C2827" t="s">
        <v>7216</v>
      </c>
    </row>
    <row r="2828" spans="1:4" x14ac:dyDescent="0.35">
      <c r="A2828" t="s">
        <v>7217</v>
      </c>
      <c r="B2828" t="s">
        <v>7218</v>
      </c>
      <c r="C2828" t="s">
        <v>7219</v>
      </c>
    </row>
    <row r="2829" spans="1:4" x14ac:dyDescent="0.35">
      <c r="A2829" t="s">
        <v>7220</v>
      </c>
      <c r="B2829" t="s">
        <v>7220</v>
      </c>
      <c r="C2829" t="s">
        <v>7221</v>
      </c>
    </row>
    <row r="2830" spans="1:4" x14ac:dyDescent="0.35">
      <c r="A2830" t="s">
        <v>7222</v>
      </c>
      <c r="B2830" t="s">
        <v>7223</v>
      </c>
      <c r="C2830" t="s">
        <v>7224</v>
      </c>
    </row>
    <row r="2831" spans="1:4" x14ac:dyDescent="0.35">
      <c r="A2831" t="s">
        <v>7225</v>
      </c>
      <c r="B2831" t="s">
        <v>7225</v>
      </c>
      <c r="C2831" t="s">
        <v>7226</v>
      </c>
      <c r="D2831" t="s">
        <v>8144</v>
      </c>
    </row>
    <row r="2832" spans="1:4" x14ac:dyDescent="0.35">
      <c r="A2832" t="s">
        <v>7227</v>
      </c>
      <c r="B2832" t="s">
        <v>7227</v>
      </c>
      <c r="C2832" t="s">
        <v>7228</v>
      </c>
    </row>
    <row r="2833" spans="1:4" x14ac:dyDescent="0.35">
      <c r="A2833" t="s">
        <v>7229</v>
      </c>
      <c r="B2833" t="s">
        <v>7230</v>
      </c>
      <c r="C2833" t="s">
        <v>7231</v>
      </c>
      <c r="D2833" t="s">
        <v>8144</v>
      </c>
    </row>
    <row r="2834" spans="1:4" x14ac:dyDescent="0.35">
      <c r="A2834" t="s">
        <v>7232</v>
      </c>
      <c r="B2834" t="s">
        <v>7233</v>
      </c>
      <c r="C2834" t="s">
        <v>7234</v>
      </c>
    </row>
    <row r="2835" spans="1:4" x14ac:dyDescent="0.35">
      <c r="A2835" t="s">
        <v>1287</v>
      </c>
      <c r="B2835" t="s">
        <v>6102</v>
      </c>
      <c r="C2835" t="s">
        <v>1289</v>
      </c>
    </row>
    <row r="2836" spans="1:4" x14ac:dyDescent="0.35">
      <c r="A2836" t="s">
        <v>7235</v>
      </c>
      <c r="B2836" t="s">
        <v>7236</v>
      </c>
      <c r="C2836" t="s">
        <v>7237</v>
      </c>
    </row>
    <row r="2837" spans="1:4" x14ac:dyDescent="0.35">
      <c r="A2837" t="s">
        <v>7238</v>
      </c>
      <c r="B2837" t="s">
        <v>7238</v>
      </c>
      <c r="C2837" t="s">
        <v>7239</v>
      </c>
    </row>
    <row r="2838" spans="1:4" x14ac:dyDescent="0.35">
      <c r="A2838" t="s">
        <v>7240</v>
      </c>
      <c r="B2838" t="s">
        <v>7241</v>
      </c>
      <c r="C2838" t="s">
        <v>7242</v>
      </c>
    </row>
    <row r="2839" spans="1:4" x14ac:dyDescent="0.35">
      <c r="A2839" t="s">
        <v>7243</v>
      </c>
      <c r="B2839" t="s">
        <v>7243</v>
      </c>
      <c r="C2839" t="s">
        <v>7244</v>
      </c>
    </row>
    <row r="2840" spans="1:4" x14ac:dyDescent="0.35">
      <c r="A2840" t="s">
        <v>7245</v>
      </c>
      <c r="B2840" t="s">
        <v>7246</v>
      </c>
      <c r="C2840" t="s">
        <v>7247</v>
      </c>
    </row>
    <row r="2841" spans="1:4" x14ac:dyDescent="0.35">
      <c r="A2841" t="s">
        <v>7248</v>
      </c>
      <c r="B2841" t="s">
        <v>7249</v>
      </c>
      <c r="C2841" t="s">
        <v>7250</v>
      </c>
    </row>
    <row r="2842" spans="1:4" x14ac:dyDescent="0.35">
      <c r="A2842" t="s">
        <v>7251</v>
      </c>
      <c r="B2842" t="s">
        <v>7252</v>
      </c>
      <c r="C2842" t="s">
        <v>7253</v>
      </c>
    </row>
    <row r="2843" spans="1:4" x14ac:dyDescent="0.35">
      <c r="A2843" t="s">
        <v>7254</v>
      </c>
      <c r="B2843" t="s">
        <v>7255</v>
      </c>
      <c r="C2843" t="s">
        <v>7256</v>
      </c>
    </row>
    <row r="2844" spans="1:4" x14ac:dyDescent="0.35">
      <c r="A2844" t="s">
        <v>7257</v>
      </c>
      <c r="B2844" t="s">
        <v>7258</v>
      </c>
      <c r="C2844" t="s">
        <v>7259</v>
      </c>
    </row>
    <row r="2845" spans="1:4" x14ac:dyDescent="0.35">
      <c r="A2845" t="s">
        <v>7260</v>
      </c>
      <c r="B2845" t="s">
        <v>7261</v>
      </c>
      <c r="C2845" t="s">
        <v>7262</v>
      </c>
    </row>
    <row r="2846" spans="1:4" x14ac:dyDescent="0.35">
      <c r="A2846" t="s">
        <v>7263</v>
      </c>
      <c r="B2846" t="s">
        <v>7264</v>
      </c>
      <c r="C2846" t="s">
        <v>7265</v>
      </c>
    </row>
    <row r="2847" spans="1:4" x14ac:dyDescent="0.35">
      <c r="A2847" t="s">
        <v>7266</v>
      </c>
      <c r="B2847" t="s">
        <v>7267</v>
      </c>
      <c r="C2847" t="s">
        <v>7268</v>
      </c>
    </row>
    <row r="2848" spans="1:4" x14ac:dyDescent="0.35">
      <c r="A2848" t="s">
        <v>7269</v>
      </c>
      <c r="B2848" t="s">
        <v>7269</v>
      </c>
      <c r="C2848" t="s">
        <v>7270</v>
      </c>
    </row>
    <row r="2849" spans="1:4" x14ac:dyDescent="0.35">
      <c r="A2849" t="s">
        <v>888</v>
      </c>
      <c r="B2849" t="s">
        <v>887</v>
      </c>
      <c r="C2849" t="s">
        <v>889</v>
      </c>
    </row>
    <row r="2850" spans="1:4" x14ac:dyDescent="0.35">
      <c r="A2850" t="s">
        <v>7271</v>
      </c>
      <c r="B2850" t="s">
        <v>7272</v>
      </c>
      <c r="C2850" t="s">
        <v>7273</v>
      </c>
    </row>
    <row r="2851" spans="1:4" x14ac:dyDescent="0.35">
      <c r="A2851" t="s">
        <v>7274</v>
      </c>
      <c r="B2851" t="s">
        <v>7275</v>
      </c>
      <c r="C2851" t="s">
        <v>7276</v>
      </c>
    </row>
    <row r="2852" spans="1:4" x14ac:dyDescent="0.35">
      <c r="A2852" t="s">
        <v>7277</v>
      </c>
      <c r="B2852" t="s">
        <v>7277</v>
      </c>
      <c r="C2852" t="s">
        <v>7278</v>
      </c>
    </row>
    <row r="2853" spans="1:4" x14ac:dyDescent="0.35">
      <c r="A2853" t="s">
        <v>7279</v>
      </c>
      <c r="B2853" t="s">
        <v>7280</v>
      </c>
      <c r="C2853" t="s">
        <v>7281</v>
      </c>
      <c r="D2853" t="s">
        <v>8144</v>
      </c>
    </row>
    <row r="2854" spans="1:4" x14ac:dyDescent="0.35">
      <c r="A2854" t="s">
        <v>1265</v>
      </c>
      <c r="B2854" t="s">
        <v>7282</v>
      </c>
      <c r="C2854" t="s">
        <v>1266</v>
      </c>
      <c r="D2854" t="s">
        <v>8144</v>
      </c>
    </row>
    <row r="2855" spans="1:4" x14ac:dyDescent="0.35">
      <c r="A2855" t="s">
        <v>7283</v>
      </c>
      <c r="B2855" t="s">
        <v>7283</v>
      </c>
      <c r="C2855" t="s">
        <v>7284</v>
      </c>
    </row>
    <row r="2856" spans="1:4" x14ac:dyDescent="0.35">
      <c r="A2856" t="s">
        <v>7285</v>
      </c>
      <c r="B2856" t="s">
        <v>7286</v>
      </c>
      <c r="C2856" t="s">
        <v>7287</v>
      </c>
    </row>
    <row r="2857" spans="1:4" x14ac:dyDescent="0.35">
      <c r="A2857" t="s">
        <v>7288</v>
      </c>
      <c r="B2857" t="s">
        <v>7289</v>
      </c>
      <c r="C2857" t="s">
        <v>7290</v>
      </c>
    </row>
    <row r="2858" spans="1:4" x14ac:dyDescent="0.35">
      <c r="A2858" t="s">
        <v>7291</v>
      </c>
      <c r="B2858" t="s">
        <v>7292</v>
      </c>
      <c r="C2858" t="s">
        <v>7293</v>
      </c>
      <c r="D2858" t="s">
        <v>8144</v>
      </c>
    </row>
    <row r="2859" spans="1:4" x14ac:dyDescent="0.35">
      <c r="A2859" t="s">
        <v>7294</v>
      </c>
      <c r="B2859" t="s">
        <v>7295</v>
      </c>
      <c r="C2859" t="s">
        <v>7296</v>
      </c>
      <c r="D2859" t="s">
        <v>8144</v>
      </c>
    </row>
    <row r="2860" spans="1:4" x14ac:dyDescent="0.35">
      <c r="A2860" t="s">
        <v>7297</v>
      </c>
      <c r="B2860" t="s">
        <v>7297</v>
      </c>
      <c r="C2860" t="s">
        <v>7298</v>
      </c>
      <c r="D2860" t="s">
        <v>8144</v>
      </c>
    </row>
    <row r="2861" spans="1:4" x14ac:dyDescent="0.35">
      <c r="A2861" t="s">
        <v>7299</v>
      </c>
      <c r="B2861" t="s">
        <v>7300</v>
      </c>
      <c r="C2861" t="s">
        <v>7301</v>
      </c>
    </row>
    <row r="2862" spans="1:4" x14ac:dyDescent="0.35">
      <c r="A2862" t="s">
        <v>7302</v>
      </c>
      <c r="B2862" t="s">
        <v>7303</v>
      </c>
      <c r="C2862" t="s">
        <v>7304</v>
      </c>
    </row>
    <row r="2863" spans="1:4" x14ac:dyDescent="0.35">
      <c r="A2863" t="s">
        <v>7305</v>
      </c>
      <c r="B2863" t="s">
        <v>7305</v>
      </c>
      <c r="C2863" t="s">
        <v>7306</v>
      </c>
    </row>
    <row r="2864" spans="1:4" x14ac:dyDescent="0.35">
      <c r="A2864" t="s">
        <v>7307</v>
      </c>
      <c r="B2864" t="s">
        <v>7308</v>
      </c>
      <c r="C2864" t="s">
        <v>7309</v>
      </c>
    </row>
    <row r="2865" spans="1:3" x14ac:dyDescent="0.35">
      <c r="A2865" t="s">
        <v>7310</v>
      </c>
      <c r="B2865" t="s">
        <v>7311</v>
      </c>
      <c r="C2865" t="s">
        <v>7312</v>
      </c>
    </row>
    <row r="2866" spans="1:3" x14ac:dyDescent="0.35">
      <c r="A2866" t="s">
        <v>7313</v>
      </c>
      <c r="B2866" t="s">
        <v>7314</v>
      </c>
      <c r="C2866" t="s">
        <v>7315</v>
      </c>
    </row>
    <row r="2867" spans="1:3" x14ac:dyDescent="0.35">
      <c r="A2867" t="s">
        <v>7316</v>
      </c>
      <c r="B2867" t="s">
        <v>7317</v>
      </c>
      <c r="C2867" t="s">
        <v>7318</v>
      </c>
    </row>
    <row r="2868" spans="1:3" x14ac:dyDescent="0.35">
      <c r="A2868" t="s">
        <v>7319</v>
      </c>
      <c r="B2868" t="s">
        <v>7319</v>
      </c>
      <c r="C2868" t="s">
        <v>7320</v>
      </c>
    </row>
    <row r="2869" spans="1:3" x14ac:dyDescent="0.35">
      <c r="A2869" t="s">
        <v>7321</v>
      </c>
      <c r="B2869" t="s">
        <v>7322</v>
      </c>
      <c r="C2869" t="s">
        <v>7323</v>
      </c>
    </row>
    <row r="2870" spans="1:3" x14ac:dyDescent="0.35">
      <c r="A2870" t="s">
        <v>7324</v>
      </c>
      <c r="B2870" t="s">
        <v>7325</v>
      </c>
      <c r="C2870" t="s">
        <v>7326</v>
      </c>
    </row>
    <row r="2871" spans="1:3" x14ac:dyDescent="0.35">
      <c r="A2871" t="s">
        <v>7327</v>
      </c>
      <c r="B2871" t="s">
        <v>7327</v>
      </c>
      <c r="C2871" t="s">
        <v>7328</v>
      </c>
    </row>
    <row r="2872" spans="1:3" x14ac:dyDescent="0.35">
      <c r="A2872" t="s">
        <v>7329</v>
      </c>
      <c r="B2872" t="s">
        <v>7329</v>
      </c>
      <c r="C2872" t="s">
        <v>7330</v>
      </c>
    </row>
    <row r="2873" spans="1:3" x14ac:dyDescent="0.35">
      <c r="A2873" t="s">
        <v>7331</v>
      </c>
      <c r="B2873" t="s">
        <v>7332</v>
      </c>
      <c r="C2873" t="s">
        <v>7333</v>
      </c>
    </row>
    <row r="2874" spans="1:3" x14ac:dyDescent="0.35">
      <c r="A2874" t="s">
        <v>7334</v>
      </c>
      <c r="B2874" t="s">
        <v>7335</v>
      </c>
      <c r="C2874" t="s">
        <v>7336</v>
      </c>
    </row>
    <row r="2875" spans="1:3" x14ac:dyDescent="0.35">
      <c r="A2875" t="s">
        <v>7337</v>
      </c>
      <c r="B2875" t="s">
        <v>7338</v>
      </c>
      <c r="C2875" t="s">
        <v>7339</v>
      </c>
    </row>
    <row r="2876" spans="1:3" x14ac:dyDescent="0.35">
      <c r="A2876" t="s">
        <v>7340</v>
      </c>
      <c r="B2876" t="s">
        <v>7341</v>
      </c>
      <c r="C2876" t="s">
        <v>7342</v>
      </c>
    </row>
    <row r="2877" spans="1:3" x14ac:dyDescent="0.35">
      <c r="A2877" t="s">
        <v>7343</v>
      </c>
      <c r="B2877" t="s">
        <v>7344</v>
      </c>
      <c r="C2877" t="s">
        <v>7345</v>
      </c>
    </row>
    <row r="2878" spans="1:3" x14ac:dyDescent="0.35">
      <c r="A2878" t="s">
        <v>7346</v>
      </c>
      <c r="B2878" t="s">
        <v>7346</v>
      </c>
      <c r="C2878" t="s">
        <v>7347</v>
      </c>
    </row>
    <row r="2879" spans="1:3" x14ac:dyDescent="0.35">
      <c r="A2879" t="s">
        <v>7348</v>
      </c>
      <c r="B2879" t="s">
        <v>7349</v>
      </c>
      <c r="C2879" t="s">
        <v>7350</v>
      </c>
    </row>
    <row r="2880" spans="1:3" x14ac:dyDescent="0.35">
      <c r="A2880" t="s">
        <v>7351</v>
      </c>
      <c r="B2880" t="s">
        <v>7352</v>
      </c>
      <c r="C2880" t="s">
        <v>7353</v>
      </c>
    </row>
    <row r="2881" spans="1:4" x14ac:dyDescent="0.35">
      <c r="A2881" t="s">
        <v>7354</v>
      </c>
      <c r="B2881" t="s">
        <v>7355</v>
      </c>
      <c r="C2881" t="s">
        <v>7356</v>
      </c>
    </row>
    <row r="2882" spans="1:4" x14ac:dyDescent="0.35">
      <c r="A2882" t="s">
        <v>7357</v>
      </c>
      <c r="B2882" t="s">
        <v>7358</v>
      </c>
      <c r="C2882" t="s">
        <v>7359</v>
      </c>
    </row>
    <row r="2883" spans="1:4" x14ac:dyDescent="0.35">
      <c r="A2883" t="s">
        <v>7360</v>
      </c>
      <c r="B2883" t="s">
        <v>7361</v>
      </c>
      <c r="C2883" t="s">
        <v>7362</v>
      </c>
    </row>
    <row r="2884" spans="1:4" x14ac:dyDescent="0.35">
      <c r="A2884" t="s">
        <v>7363</v>
      </c>
      <c r="B2884" t="s">
        <v>7363</v>
      </c>
      <c r="C2884" t="s">
        <v>7364</v>
      </c>
      <c r="D2884" t="s">
        <v>11897</v>
      </c>
    </row>
    <row r="2885" spans="1:4" x14ac:dyDescent="0.35">
      <c r="A2885" t="s">
        <v>7365</v>
      </c>
      <c r="B2885" t="s">
        <v>7366</v>
      </c>
      <c r="C2885" t="s">
        <v>7367</v>
      </c>
    </row>
    <row r="2886" spans="1:4" x14ac:dyDescent="0.35">
      <c r="A2886" t="s">
        <v>1264</v>
      </c>
      <c r="B2886" t="s">
        <v>7282</v>
      </c>
      <c r="C2886" t="s">
        <v>1266</v>
      </c>
    </row>
    <row r="2887" spans="1:4" x14ac:dyDescent="0.35">
      <c r="A2887" t="s">
        <v>7368</v>
      </c>
      <c r="B2887" t="s">
        <v>7369</v>
      </c>
      <c r="C2887" t="s">
        <v>7370</v>
      </c>
    </row>
    <row r="2888" spans="1:4" x14ac:dyDescent="0.35">
      <c r="A2888" t="s">
        <v>7371</v>
      </c>
      <c r="B2888" t="s">
        <v>7372</v>
      </c>
      <c r="C2888" t="s">
        <v>7373</v>
      </c>
    </row>
    <row r="2889" spans="1:4" x14ac:dyDescent="0.35">
      <c r="A2889" t="s">
        <v>7374</v>
      </c>
      <c r="B2889" t="s">
        <v>7374</v>
      </c>
      <c r="C2889" t="s">
        <v>7375</v>
      </c>
    </row>
    <row r="2890" spans="1:4" x14ac:dyDescent="0.35">
      <c r="A2890" t="s">
        <v>7376</v>
      </c>
      <c r="B2890" t="s">
        <v>7377</v>
      </c>
      <c r="C2890" t="s">
        <v>7378</v>
      </c>
    </row>
    <row r="2891" spans="1:4" x14ac:dyDescent="0.35">
      <c r="A2891" t="s">
        <v>7379</v>
      </c>
      <c r="B2891" t="s">
        <v>7380</v>
      </c>
      <c r="C2891" t="s">
        <v>7381</v>
      </c>
    </row>
    <row r="2892" spans="1:4" x14ac:dyDescent="0.35">
      <c r="A2892" t="s">
        <v>7382</v>
      </c>
      <c r="B2892" t="s">
        <v>7382</v>
      </c>
      <c r="C2892" t="s">
        <v>7383</v>
      </c>
    </row>
    <row r="2893" spans="1:4" x14ac:dyDescent="0.35">
      <c r="A2893" t="s">
        <v>7384</v>
      </c>
      <c r="B2893" t="s">
        <v>7385</v>
      </c>
      <c r="C2893" t="s">
        <v>7386</v>
      </c>
    </row>
    <row r="2894" spans="1:4" x14ac:dyDescent="0.35">
      <c r="A2894" t="s">
        <v>7387</v>
      </c>
      <c r="B2894" t="s">
        <v>7388</v>
      </c>
      <c r="C2894" t="s">
        <v>7389</v>
      </c>
    </row>
    <row r="2895" spans="1:4" x14ac:dyDescent="0.35">
      <c r="A2895" t="s">
        <v>7390</v>
      </c>
      <c r="B2895" t="s">
        <v>7390</v>
      </c>
      <c r="C2895" t="s">
        <v>7391</v>
      </c>
    </row>
    <row r="2896" spans="1:4" x14ac:dyDescent="0.35">
      <c r="A2896" t="s">
        <v>6187</v>
      </c>
      <c r="B2896" t="s">
        <v>1159</v>
      </c>
      <c r="C2896" t="s">
        <v>1160</v>
      </c>
    </row>
    <row r="2897" spans="1:4" x14ac:dyDescent="0.35">
      <c r="A2897" t="s">
        <v>7392</v>
      </c>
      <c r="B2897" t="s">
        <v>7393</v>
      </c>
      <c r="C2897" t="s">
        <v>7394</v>
      </c>
    </row>
    <row r="2898" spans="1:4" x14ac:dyDescent="0.35">
      <c r="A2898" t="s">
        <v>7395</v>
      </c>
      <c r="B2898" t="s">
        <v>7396</v>
      </c>
      <c r="C2898" t="s">
        <v>7397</v>
      </c>
    </row>
    <row r="2899" spans="1:4" x14ac:dyDescent="0.35">
      <c r="A2899" t="s">
        <v>7398</v>
      </c>
      <c r="B2899" t="s">
        <v>7399</v>
      </c>
      <c r="C2899" t="s">
        <v>7400</v>
      </c>
    </row>
    <row r="2900" spans="1:4" x14ac:dyDescent="0.35">
      <c r="A2900" t="s">
        <v>7401</v>
      </c>
      <c r="B2900" t="s">
        <v>7402</v>
      </c>
      <c r="C2900" t="s">
        <v>7403</v>
      </c>
    </row>
    <row r="2901" spans="1:4" x14ac:dyDescent="0.35">
      <c r="A2901" t="s">
        <v>7404</v>
      </c>
      <c r="B2901" t="s">
        <v>7404</v>
      </c>
      <c r="C2901" t="s">
        <v>7405</v>
      </c>
    </row>
    <row r="2902" spans="1:4" x14ac:dyDescent="0.35">
      <c r="A2902" t="s">
        <v>7406</v>
      </c>
      <c r="B2902" t="s">
        <v>7406</v>
      </c>
      <c r="C2902" t="s">
        <v>7407</v>
      </c>
    </row>
    <row r="2903" spans="1:4" x14ac:dyDescent="0.35">
      <c r="A2903" t="s">
        <v>7408</v>
      </c>
      <c r="B2903" t="s">
        <v>7409</v>
      </c>
      <c r="C2903" t="s">
        <v>7410</v>
      </c>
    </row>
    <row r="2904" spans="1:4" x14ac:dyDescent="0.35">
      <c r="A2904" t="s">
        <v>7411</v>
      </c>
      <c r="B2904" t="s">
        <v>7412</v>
      </c>
      <c r="C2904" t="s">
        <v>7413</v>
      </c>
    </row>
    <row r="2905" spans="1:4" x14ac:dyDescent="0.35">
      <c r="A2905" t="s">
        <v>7414</v>
      </c>
      <c r="B2905" t="s">
        <v>7414</v>
      </c>
      <c r="C2905" t="s">
        <v>7415</v>
      </c>
      <c r="D2905" t="s">
        <v>8144</v>
      </c>
    </row>
    <row r="2906" spans="1:4" x14ac:dyDescent="0.35">
      <c r="A2906" t="s">
        <v>7416</v>
      </c>
      <c r="B2906" t="s">
        <v>7417</v>
      </c>
      <c r="C2906" t="s">
        <v>7418</v>
      </c>
    </row>
    <row r="2907" spans="1:4" x14ac:dyDescent="0.35">
      <c r="A2907" t="s">
        <v>7419</v>
      </c>
      <c r="B2907" t="s">
        <v>7419</v>
      </c>
      <c r="C2907" t="s">
        <v>7420</v>
      </c>
      <c r="D2907" t="s">
        <v>8144</v>
      </c>
    </row>
    <row r="2908" spans="1:4" x14ac:dyDescent="0.35">
      <c r="A2908" t="s">
        <v>7421</v>
      </c>
      <c r="B2908" t="s">
        <v>7421</v>
      </c>
      <c r="C2908" t="s">
        <v>7422</v>
      </c>
    </row>
    <row r="2909" spans="1:4" x14ac:dyDescent="0.35">
      <c r="A2909" t="s">
        <v>4006</v>
      </c>
      <c r="B2909" t="s">
        <v>7423</v>
      </c>
      <c r="C2909" t="s">
        <v>4007</v>
      </c>
    </row>
    <row r="2910" spans="1:4" x14ac:dyDescent="0.35">
      <c r="A2910" t="s">
        <v>2875</v>
      </c>
      <c r="B2910" t="s">
        <v>3439</v>
      </c>
      <c r="C2910" t="s">
        <v>2877</v>
      </c>
    </row>
    <row r="2911" spans="1:4" x14ac:dyDescent="0.35">
      <c r="A2911" t="s">
        <v>7424</v>
      </c>
      <c r="B2911" t="s">
        <v>5745</v>
      </c>
      <c r="C2911" t="s">
        <v>5746</v>
      </c>
    </row>
    <row r="2912" spans="1:4" x14ac:dyDescent="0.35">
      <c r="A2912" t="s">
        <v>7425</v>
      </c>
      <c r="B2912" t="s">
        <v>7426</v>
      </c>
      <c r="C2912" t="s">
        <v>7427</v>
      </c>
    </row>
    <row r="2913" spans="1:4" x14ac:dyDescent="0.35">
      <c r="A2913" t="s">
        <v>7428</v>
      </c>
      <c r="B2913" t="s">
        <v>7429</v>
      </c>
      <c r="C2913" t="s">
        <v>7430</v>
      </c>
    </row>
    <row r="2914" spans="1:4" x14ac:dyDescent="0.35">
      <c r="A2914" t="s">
        <v>7431</v>
      </c>
      <c r="B2914" t="s">
        <v>7431</v>
      </c>
      <c r="C2914" t="s">
        <v>7432</v>
      </c>
    </row>
    <row r="2915" spans="1:4" x14ac:dyDescent="0.35">
      <c r="A2915" t="s">
        <v>7433</v>
      </c>
      <c r="B2915" t="s">
        <v>7434</v>
      </c>
      <c r="C2915" t="s">
        <v>7435</v>
      </c>
    </row>
    <row r="2916" spans="1:4" x14ac:dyDescent="0.35">
      <c r="A2916" t="s">
        <v>7436</v>
      </c>
      <c r="B2916" t="s">
        <v>7436</v>
      </c>
      <c r="C2916" t="s">
        <v>7437</v>
      </c>
    </row>
    <row r="2917" spans="1:4" x14ac:dyDescent="0.35">
      <c r="A2917" t="s">
        <v>7438</v>
      </c>
      <c r="B2917" t="s">
        <v>7439</v>
      </c>
      <c r="C2917" t="s">
        <v>7440</v>
      </c>
    </row>
    <row r="2918" spans="1:4" x14ac:dyDescent="0.35">
      <c r="A2918" t="s">
        <v>7441</v>
      </c>
      <c r="B2918" t="s">
        <v>7442</v>
      </c>
      <c r="C2918" t="s">
        <v>7443</v>
      </c>
    </row>
    <row r="2919" spans="1:4" x14ac:dyDescent="0.35">
      <c r="A2919" t="s">
        <v>7444</v>
      </c>
      <c r="B2919" t="s">
        <v>7445</v>
      </c>
      <c r="C2919" t="s">
        <v>7446</v>
      </c>
    </row>
    <row r="2920" spans="1:4" x14ac:dyDescent="0.35">
      <c r="A2920" t="s">
        <v>7447</v>
      </c>
      <c r="B2920" t="s">
        <v>7448</v>
      </c>
      <c r="C2920" t="s">
        <v>7449</v>
      </c>
    </row>
    <row r="2921" spans="1:4" x14ac:dyDescent="0.35">
      <c r="A2921" t="s">
        <v>7450</v>
      </c>
      <c r="B2921" t="s">
        <v>7451</v>
      </c>
      <c r="C2921" t="s">
        <v>7452</v>
      </c>
    </row>
    <row r="2922" spans="1:4" x14ac:dyDescent="0.35">
      <c r="A2922" t="s">
        <v>7453</v>
      </c>
      <c r="B2922" t="s">
        <v>7453</v>
      </c>
      <c r="C2922" t="s">
        <v>7454</v>
      </c>
    </row>
    <row r="2923" spans="1:4" x14ac:dyDescent="0.35">
      <c r="A2923" t="s">
        <v>7455</v>
      </c>
      <c r="B2923" t="s">
        <v>7456</v>
      </c>
      <c r="C2923" t="s">
        <v>7457</v>
      </c>
    </row>
    <row r="2924" spans="1:4" x14ac:dyDescent="0.35">
      <c r="A2924" t="s">
        <v>7458</v>
      </c>
      <c r="B2924" t="s">
        <v>7459</v>
      </c>
      <c r="C2924" t="s">
        <v>7460</v>
      </c>
    </row>
    <row r="2925" spans="1:4" x14ac:dyDescent="0.35">
      <c r="A2925" t="s">
        <v>7461</v>
      </c>
      <c r="B2925" t="s">
        <v>7462</v>
      </c>
      <c r="C2925" t="s">
        <v>7463</v>
      </c>
    </row>
    <row r="2926" spans="1:4" x14ac:dyDescent="0.35">
      <c r="A2926" t="s">
        <v>7464</v>
      </c>
      <c r="B2926" t="s">
        <v>7465</v>
      </c>
      <c r="C2926" t="s">
        <v>7466</v>
      </c>
      <c r="D2926" t="s">
        <v>8144</v>
      </c>
    </row>
    <row r="2927" spans="1:4" x14ac:dyDescent="0.35">
      <c r="A2927" t="s">
        <v>2112</v>
      </c>
      <c r="B2927" t="s">
        <v>728</v>
      </c>
      <c r="C2927" t="s">
        <v>729</v>
      </c>
    </row>
    <row r="2928" spans="1:4" x14ac:dyDescent="0.35">
      <c r="A2928" t="s">
        <v>7467</v>
      </c>
      <c r="B2928" t="s">
        <v>7468</v>
      </c>
      <c r="C2928" t="s">
        <v>7469</v>
      </c>
    </row>
    <row r="2929" spans="1:4" x14ac:dyDescent="0.35">
      <c r="A2929" t="s">
        <v>7470</v>
      </c>
      <c r="B2929" t="s">
        <v>7470</v>
      </c>
      <c r="C2929" t="s">
        <v>7471</v>
      </c>
    </row>
    <row r="2930" spans="1:4" x14ac:dyDescent="0.35">
      <c r="A2930" t="s">
        <v>7472</v>
      </c>
      <c r="B2930" t="s">
        <v>7472</v>
      </c>
      <c r="C2930" t="s">
        <v>7473</v>
      </c>
      <c r="D2930" t="s">
        <v>8144</v>
      </c>
    </row>
    <row r="2931" spans="1:4" x14ac:dyDescent="0.35">
      <c r="A2931" t="s">
        <v>7474</v>
      </c>
      <c r="B2931" t="s">
        <v>7475</v>
      </c>
      <c r="C2931" t="s">
        <v>7476</v>
      </c>
    </row>
    <row r="2932" spans="1:4" x14ac:dyDescent="0.35">
      <c r="A2932" t="s">
        <v>7477</v>
      </c>
      <c r="B2932" t="s">
        <v>7478</v>
      </c>
      <c r="C2932" t="s">
        <v>7479</v>
      </c>
    </row>
    <row r="2933" spans="1:4" x14ac:dyDescent="0.35">
      <c r="A2933" t="s">
        <v>7480</v>
      </c>
      <c r="B2933" t="s">
        <v>7480</v>
      </c>
      <c r="C2933" t="s">
        <v>7481</v>
      </c>
    </row>
    <row r="2934" spans="1:4" x14ac:dyDescent="0.35">
      <c r="A2934" t="s">
        <v>7482</v>
      </c>
      <c r="B2934" t="s">
        <v>7482</v>
      </c>
      <c r="C2934" t="s">
        <v>7483</v>
      </c>
    </row>
    <row r="2935" spans="1:4" x14ac:dyDescent="0.35">
      <c r="A2935" t="s">
        <v>7484</v>
      </c>
      <c r="B2935" t="s">
        <v>7485</v>
      </c>
      <c r="C2935" t="s">
        <v>7486</v>
      </c>
    </row>
    <row r="2936" spans="1:4" x14ac:dyDescent="0.35">
      <c r="A2936" t="s">
        <v>7487</v>
      </c>
      <c r="B2936" t="s">
        <v>7488</v>
      </c>
      <c r="C2936" t="s">
        <v>7489</v>
      </c>
    </row>
    <row r="2937" spans="1:4" x14ac:dyDescent="0.35">
      <c r="A2937" t="s">
        <v>2663</v>
      </c>
      <c r="B2937" t="s">
        <v>2168</v>
      </c>
      <c r="C2937" t="s">
        <v>1519</v>
      </c>
      <c r="D2937" t="s">
        <v>8144</v>
      </c>
    </row>
    <row r="2938" spans="1:4" x14ac:dyDescent="0.35">
      <c r="A2938" t="s">
        <v>7490</v>
      </c>
      <c r="B2938" t="s">
        <v>7491</v>
      </c>
      <c r="C2938" t="s">
        <v>7492</v>
      </c>
    </row>
    <row r="2939" spans="1:4" x14ac:dyDescent="0.35">
      <c r="A2939" t="s">
        <v>7493</v>
      </c>
      <c r="B2939" t="s">
        <v>7494</v>
      </c>
      <c r="C2939" t="s">
        <v>7495</v>
      </c>
    </row>
    <row r="2940" spans="1:4" x14ac:dyDescent="0.35">
      <c r="A2940" t="s">
        <v>7496</v>
      </c>
      <c r="B2940" t="s">
        <v>7497</v>
      </c>
      <c r="C2940" t="s">
        <v>7498</v>
      </c>
    </row>
    <row r="2941" spans="1:4" x14ac:dyDescent="0.35">
      <c r="A2941" t="s">
        <v>7499</v>
      </c>
      <c r="B2941" t="s">
        <v>7500</v>
      </c>
      <c r="C2941" t="s">
        <v>7501</v>
      </c>
    </row>
    <row r="2942" spans="1:4" x14ac:dyDescent="0.35">
      <c r="A2942" t="s">
        <v>7502</v>
      </c>
      <c r="B2942" t="s">
        <v>7502</v>
      </c>
      <c r="C2942" t="s">
        <v>7503</v>
      </c>
    </row>
    <row r="2943" spans="1:4" x14ac:dyDescent="0.35">
      <c r="A2943" t="s">
        <v>7504</v>
      </c>
      <c r="B2943" t="s">
        <v>7505</v>
      </c>
      <c r="C2943" t="s">
        <v>7506</v>
      </c>
    </row>
    <row r="2944" spans="1:4" x14ac:dyDescent="0.35">
      <c r="A2944" t="s">
        <v>7507</v>
      </c>
      <c r="B2944" t="s">
        <v>7508</v>
      </c>
      <c r="C2944" t="s">
        <v>7509</v>
      </c>
    </row>
    <row r="2945" spans="1:4" x14ac:dyDescent="0.35">
      <c r="A2945" t="s">
        <v>7510</v>
      </c>
      <c r="B2945" t="s">
        <v>7511</v>
      </c>
      <c r="C2945" t="s">
        <v>7512</v>
      </c>
    </row>
    <row r="2946" spans="1:4" x14ac:dyDescent="0.35">
      <c r="A2946" t="s">
        <v>7513</v>
      </c>
      <c r="B2946" t="s">
        <v>7514</v>
      </c>
      <c r="C2946" t="s">
        <v>7515</v>
      </c>
    </row>
    <row r="2947" spans="1:4" x14ac:dyDescent="0.35">
      <c r="A2947" t="s">
        <v>7516</v>
      </c>
      <c r="B2947" t="s">
        <v>7517</v>
      </c>
      <c r="C2947" t="s">
        <v>7518</v>
      </c>
    </row>
    <row r="2948" spans="1:4" x14ac:dyDescent="0.35">
      <c r="A2948" t="s">
        <v>7519</v>
      </c>
      <c r="B2948" t="s">
        <v>7520</v>
      </c>
      <c r="C2948" t="s">
        <v>7521</v>
      </c>
    </row>
    <row r="2949" spans="1:4" x14ac:dyDescent="0.35">
      <c r="A2949" t="s">
        <v>7522</v>
      </c>
      <c r="B2949" t="s">
        <v>7522</v>
      </c>
      <c r="C2949" t="s">
        <v>7523</v>
      </c>
    </row>
    <row r="2950" spans="1:4" x14ac:dyDescent="0.35">
      <c r="A2950" t="s">
        <v>7524</v>
      </c>
      <c r="B2950" t="s">
        <v>7525</v>
      </c>
      <c r="C2950" t="s">
        <v>7526</v>
      </c>
    </row>
    <row r="2951" spans="1:4" x14ac:dyDescent="0.35">
      <c r="A2951" t="s">
        <v>7527</v>
      </c>
      <c r="B2951" t="s">
        <v>7528</v>
      </c>
      <c r="C2951" t="s">
        <v>7529</v>
      </c>
    </row>
    <row r="2952" spans="1:4" x14ac:dyDescent="0.35">
      <c r="A2952" t="s">
        <v>7530</v>
      </c>
      <c r="B2952" t="s">
        <v>7531</v>
      </c>
      <c r="C2952" t="s">
        <v>7532</v>
      </c>
    </row>
    <row r="2953" spans="1:4" x14ac:dyDescent="0.35">
      <c r="A2953" t="s">
        <v>7533</v>
      </c>
      <c r="B2953" t="s">
        <v>7534</v>
      </c>
      <c r="C2953" t="s">
        <v>7535</v>
      </c>
    </row>
    <row r="2954" spans="1:4" x14ac:dyDescent="0.35">
      <c r="A2954" t="s">
        <v>1206</v>
      </c>
      <c r="B2954" t="s">
        <v>1007</v>
      </c>
      <c r="C2954" t="s">
        <v>1008</v>
      </c>
    </row>
    <row r="2955" spans="1:4" x14ac:dyDescent="0.35">
      <c r="A2955" t="s">
        <v>7536</v>
      </c>
      <c r="B2955" t="s">
        <v>7536</v>
      </c>
      <c r="C2955" t="s">
        <v>7537</v>
      </c>
    </row>
    <row r="2956" spans="1:4" x14ac:dyDescent="0.35">
      <c r="A2956" t="s">
        <v>7538</v>
      </c>
      <c r="B2956" t="s">
        <v>7538</v>
      </c>
      <c r="C2956" t="s">
        <v>7539</v>
      </c>
      <c r="D2956" t="s">
        <v>8144</v>
      </c>
    </row>
    <row r="2957" spans="1:4" x14ac:dyDescent="0.35">
      <c r="A2957" t="s">
        <v>7540</v>
      </c>
      <c r="B2957" t="s">
        <v>7540</v>
      </c>
      <c r="C2957" t="s">
        <v>7541</v>
      </c>
    </row>
    <row r="2958" spans="1:4" x14ac:dyDescent="0.35">
      <c r="A2958" t="s">
        <v>7542</v>
      </c>
      <c r="B2958" t="s">
        <v>7542</v>
      </c>
      <c r="C2958" t="s">
        <v>7543</v>
      </c>
    </row>
    <row r="2959" spans="1:4" x14ac:dyDescent="0.35">
      <c r="A2959" t="s">
        <v>7544</v>
      </c>
      <c r="B2959" t="s">
        <v>7545</v>
      </c>
      <c r="C2959" t="s">
        <v>7546</v>
      </c>
    </row>
    <row r="2960" spans="1:4" x14ac:dyDescent="0.35">
      <c r="A2960" t="s">
        <v>7547</v>
      </c>
      <c r="B2960" t="s">
        <v>7547</v>
      </c>
      <c r="C2960" t="s">
        <v>7548</v>
      </c>
    </row>
    <row r="2961" spans="1:4" x14ac:dyDescent="0.35">
      <c r="A2961" t="s">
        <v>7549</v>
      </c>
      <c r="B2961" t="s">
        <v>7549</v>
      </c>
      <c r="C2961" t="s">
        <v>7550</v>
      </c>
    </row>
    <row r="2962" spans="1:4" x14ac:dyDescent="0.35">
      <c r="A2962" t="s">
        <v>7551</v>
      </c>
      <c r="B2962" t="s">
        <v>7552</v>
      </c>
      <c r="C2962" t="s">
        <v>7553</v>
      </c>
    </row>
    <row r="2963" spans="1:4" x14ac:dyDescent="0.35">
      <c r="A2963" t="s">
        <v>7554</v>
      </c>
      <c r="B2963" t="s">
        <v>7555</v>
      </c>
      <c r="C2963" t="s">
        <v>7556</v>
      </c>
    </row>
    <row r="2964" spans="1:4" x14ac:dyDescent="0.35">
      <c r="A2964" t="s">
        <v>7557</v>
      </c>
      <c r="B2964" t="s">
        <v>7558</v>
      </c>
      <c r="C2964" t="s">
        <v>7559</v>
      </c>
    </row>
    <row r="2965" spans="1:4" x14ac:dyDescent="0.35">
      <c r="A2965" t="s">
        <v>7560</v>
      </c>
      <c r="B2965" t="s">
        <v>7560</v>
      </c>
      <c r="C2965" t="s">
        <v>7561</v>
      </c>
    </row>
    <row r="2966" spans="1:4" x14ac:dyDescent="0.35">
      <c r="A2966" t="s">
        <v>7562</v>
      </c>
      <c r="B2966" t="s">
        <v>7563</v>
      </c>
      <c r="C2966" t="s">
        <v>7564</v>
      </c>
    </row>
    <row r="2967" spans="1:4" x14ac:dyDescent="0.35">
      <c r="A2967" t="s">
        <v>7565</v>
      </c>
      <c r="B2967" t="s">
        <v>7566</v>
      </c>
      <c r="C2967" t="s">
        <v>7567</v>
      </c>
      <c r="D2967" t="s">
        <v>8144</v>
      </c>
    </row>
    <row r="2968" spans="1:4" x14ac:dyDescent="0.35">
      <c r="A2968" t="s">
        <v>7568</v>
      </c>
      <c r="B2968" t="s">
        <v>7568</v>
      </c>
      <c r="C2968" t="s">
        <v>7569</v>
      </c>
      <c r="D2968" t="s">
        <v>8144</v>
      </c>
    </row>
    <row r="2969" spans="1:4" x14ac:dyDescent="0.35">
      <c r="A2969" t="s">
        <v>7570</v>
      </c>
      <c r="B2969" t="s">
        <v>7570</v>
      </c>
      <c r="C2969" t="s">
        <v>7571</v>
      </c>
    </row>
    <row r="2970" spans="1:4" x14ac:dyDescent="0.35">
      <c r="A2970" t="s">
        <v>7572</v>
      </c>
      <c r="B2970" t="s">
        <v>4308</v>
      </c>
      <c r="C2970" t="s">
        <v>4309</v>
      </c>
    </row>
    <row r="2971" spans="1:4" x14ac:dyDescent="0.35">
      <c r="A2971" t="s">
        <v>3175</v>
      </c>
      <c r="B2971" t="s">
        <v>3175</v>
      </c>
      <c r="C2971" t="s">
        <v>7573</v>
      </c>
    </row>
    <row r="2972" spans="1:4" x14ac:dyDescent="0.35">
      <c r="A2972" t="s">
        <v>7574</v>
      </c>
      <c r="B2972" t="s">
        <v>7575</v>
      </c>
      <c r="C2972" t="s">
        <v>7576</v>
      </c>
      <c r="D2972" t="s">
        <v>8144</v>
      </c>
    </row>
    <row r="2973" spans="1:4" x14ac:dyDescent="0.35">
      <c r="A2973" t="s">
        <v>7577</v>
      </c>
      <c r="B2973" t="s">
        <v>7577</v>
      </c>
      <c r="C2973" t="s">
        <v>7578</v>
      </c>
    </row>
    <row r="2974" spans="1:4" x14ac:dyDescent="0.35">
      <c r="A2974" t="s">
        <v>7579</v>
      </c>
      <c r="B2974" t="s">
        <v>7579</v>
      </c>
      <c r="C2974" t="s">
        <v>7580</v>
      </c>
    </row>
    <row r="2975" spans="1:4" x14ac:dyDescent="0.35">
      <c r="A2975" t="s">
        <v>7581</v>
      </c>
      <c r="B2975" t="s">
        <v>7582</v>
      </c>
      <c r="C2975" t="s">
        <v>7583</v>
      </c>
    </row>
    <row r="2976" spans="1:4" x14ac:dyDescent="0.35">
      <c r="A2976" t="s">
        <v>7584</v>
      </c>
      <c r="B2976" t="s">
        <v>7585</v>
      </c>
      <c r="C2976" t="s">
        <v>7586</v>
      </c>
    </row>
    <row r="2977" spans="1:4" x14ac:dyDescent="0.35">
      <c r="A2977" t="s">
        <v>7587</v>
      </c>
      <c r="B2977" t="s">
        <v>7588</v>
      </c>
      <c r="C2977" t="s">
        <v>7589</v>
      </c>
    </row>
    <row r="2978" spans="1:4" x14ac:dyDescent="0.35">
      <c r="A2978" t="s">
        <v>7590</v>
      </c>
      <c r="B2978" t="s">
        <v>7591</v>
      </c>
      <c r="C2978" t="s">
        <v>7592</v>
      </c>
    </row>
    <row r="2979" spans="1:4" x14ac:dyDescent="0.35">
      <c r="A2979" t="s">
        <v>7593</v>
      </c>
      <c r="B2979" t="s">
        <v>7594</v>
      </c>
      <c r="C2979" t="s">
        <v>7595</v>
      </c>
    </row>
    <row r="2980" spans="1:4" x14ac:dyDescent="0.35">
      <c r="A2980" t="s">
        <v>7596</v>
      </c>
      <c r="B2980" t="s">
        <v>7597</v>
      </c>
      <c r="C2980" t="s">
        <v>7598</v>
      </c>
      <c r="D2980" t="s">
        <v>8144</v>
      </c>
    </row>
    <row r="2981" spans="1:4" x14ac:dyDescent="0.35">
      <c r="A2981" t="s">
        <v>7599</v>
      </c>
      <c r="B2981" t="s">
        <v>7599</v>
      </c>
      <c r="C2981" t="s">
        <v>7600</v>
      </c>
      <c r="D2981" t="s">
        <v>8144</v>
      </c>
    </row>
    <row r="2982" spans="1:4" x14ac:dyDescent="0.35">
      <c r="A2982" t="s">
        <v>7601</v>
      </c>
      <c r="B2982" t="s">
        <v>7602</v>
      </c>
      <c r="C2982" t="s">
        <v>7603</v>
      </c>
    </row>
    <row r="2983" spans="1:4" x14ac:dyDescent="0.35">
      <c r="A2983" t="s">
        <v>7604</v>
      </c>
      <c r="B2983" t="s">
        <v>7605</v>
      </c>
      <c r="C2983" t="s">
        <v>7606</v>
      </c>
    </row>
    <row r="2984" spans="1:4" x14ac:dyDescent="0.35">
      <c r="A2984" t="s">
        <v>7607</v>
      </c>
      <c r="B2984" t="s">
        <v>7607</v>
      </c>
      <c r="C2984" t="s">
        <v>7608</v>
      </c>
    </row>
    <row r="2985" spans="1:4" x14ac:dyDescent="0.35">
      <c r="A2985" t="s">
        <v>7609</v>
      </c>
      <c r="B2985" t="s">
        <v>7610</v>
      </c>
      <c r="C2985" t="s">
        <v>7611</v>
      </c>
    </row>
    <row r="2986" spans="1:4" x14ac:dyDescent="0.35">
      <c r="A2986" t="s">
        <v>7612</v>
      </c>
      <c r="B2986" t="s">
        <v>7613</v>
      </c>
      <c r="C2986" t="s">
        <v>7614</v>
      </c>
    </row>
    <row r="2987" spans="1:4" x14ac:dyDescent="0.35">
      <c r="A2987" t="s">
        <v>3386</v>
      </c>
      <c r="B2987" t="s">
        <v>7615</v>
      </c>
      <c r="C2987" t="s">
        <v>3388</v>
      </c>
    </row>
    <row r="2988" spans="1:4" x14ac:dyDescent="0.35">
      <c r="A2988" t="s">
        <v>7616</v>
      </c>
      <c r="B2988" t="s">
        <v>7617</v>
      </c>
      <c r="C2988" t="s">
        <v>7618</v>
      </c>
    </row>
    <row r="2989" spans="1:4" x14ac:dyDescent="0.35">
      <c r="A2989" t="s">
        <v>7619</v>
      </c>
      <c r="B2989" t="s">
        <v>7620</v>
      </c>
      <c r="C2989" t="s">
        <v>7621</v>
      </c>
    </row>
    <row r="2990" spans="1:4" x14ac:dyDescent="0.35">
      <c r="A2990" t="s">
        <v>7622</v>
      </c>
      <c r="B2990" t="s">
        <v>7623</v>
      </c>
      <c r="C2990" t="s">
        <v>7624</v>
      </c>
    </row>
    <row r="2991" spans="1:4" x14ac:dyDescent="0.35">
      <c r="A2991" t="s">
        <v>7625</v>
      </c>
      <c r="B2991" t="s">
        <v>7625</v>
      </c>
      <c r="C2991" t="s">
        <v>7626</v>
      </c>
    </row>
    <row r="2992" spans="1:4" x14ac:dyDescent="0.35">
      <c r="A2992" t="s">
        <v>7627</v>
      </c>
      <c r="B2992" t="s">
        <v>7628</v>
      </c>
      <c r="C2992" t="s">
        <v>7629</v>
      </c>
    </row>
    <row r="2993" spans="1:3" x14ac:dyDescent="0.35">
      <c r="A2993" t="s">
        <v>7630</v>
      </c>
      <c r="B2993" t="s">
        <v>7631</v>
      </c>
      <c r="C2993" t="s">
        <v>7632</v>
      </c>
    </row>
    <row r="2994" spans="1:3" x14ac:dyDescent="0.35">
      <c r="A2994" t="s">
        <v>7633</v>
      </c>
      <c r="B2994" t="s">
        <v>7634</v>
      </c>
      <c r="C2994" t="s">
        <v>7635</v>
      </c>
    </row>
    <row r="2995" spans="1:3" x14ac:dyDescent="0.35">
      <c r="A2995" t="s">
        <v>7636</v>
      </c>
      <c r="B2995" t="s">
        <v>7636</v>
      </c>
      <c r="C2995" t="s">
        <v>7637</v>
      </c>
    </row>
    <row r="2996" spans="1:3" x14ac:dyDescent="0.35">
      <c r="A2996" t="s">
        <v>7638</v>
      </c>
      <c r="B2996" t="s">
        <v>7639</v>
      </c>
      <c r="C2996" t="s">
        <v>7640</v>
      </c>
    </row>
    <row r="2997" spans="1:3" x14ac:dyDescent="0.35">
      <c r="A2997" t="s">
        <v>7641</v>
      </c>
      <c r="B2997" t="s">
        <v>7641</v>
      </c>
      <c r="C2997" t="s">
        <v>7642</v>
      </c>
    </row>
    <row r="2998" spans="1:3" x14ac:dyDescent="0.35">
      <c r="A2998" t="s">
        <v>7643</v>
      </c>
      <c r="B2998" t="s">
        <v>7644</v>
      </c>
      <c r="C2998" t="s">
        <v>7645</v>
      </c>
    </row>
    <row r="2999" spans="1:3" x14ac:dyDescent="0.35">
      <c r="A2999" t="s">
        <v>7646</v>
      </c>
      <c r="B2999" t="s">
        <v>7646</v>
      </c>
      <c r="C2999" t="s">
        <v>7647</v>
      </c>
    </row>
    <row r="3000" spans="1:3" x14ac:dyDescent="0.35">
      <c r="A3000" t="s">
        <v>7648</v>
      </c>
      <c r="B3000" t="s">
        <v>7649</v>
      </c>
      <c r="C3000" t="s">
        <v>7650</v>
      </c>
    </row>
    <row r="3001" spans="1:3" x14ac:dyDescent="0.35">
      <c r="A3001" t="s">
        <v>7651</v>
      </c>
      <c r="B3001" t="s">
        <v>1181</v>
      </c>
      <c r="C3001" t="s">
        <v>1182</v>
      </c>
    </row>
    <row r="3002" spans="1:3" x14ac:dyDescent="0.35">
      <c r="A3002" t="s">
        <v>7652</v>
      </c>
      <c r="B3002" t="s">
        <v>7653</v>
      </c>
      <c r="C3002" t="s">
        <v>7654</v>
      </c>
    </row>
    <row r="3003" spans="1:3" x14ac:dyDescent="0.35">
      <c r="A3003" t="s">
        <v>7655</v>
      </c>
      <c r="B3003" t="s">
        <v>7656</v>
      </c>
      <c r="C3003" t="s">
        <v>7657</v>
      </c>
    </row>
    <row r="3004" spans="1:3" x14ac:dyDescent="0.35">
      <c r="A3004" t="s">
        <v>7658</v>
      </c>
      <c r="B3004" t="s">
        <v>7658</v>
      </c>
      <c r="C3004" t="s">
        <v>7659</v>
      </c>
    </row>
    <row r="3005" spans="1:3" x14ac:dyDescent="0.35">
      <c r="A3005" t="s">
        <v>7660</v>
      </c>
      <c r="B3005" t="s">
        <v>7661</v>
      </c>
      <c r="C3005" t="s">
        <v>7662</v>
      </c>
    </row>
    <row r="3006" spans="1:3" x14ac:dyDescent="0.35">
      <c r="A3006" t="s">
        <v>7663</v>
      </c>
      <c r="B3006" t="s">
        <v>7664</v>
      </c>
      <c r="C3006" t="s">
        <v>7665</v>
      </c>
    </row>
    <row r="3007" spans="1:3" x14ac:dyDescent="0.35">
      <c r="A3007" t="s">
        <v>7666</v>
      </c>
      <c r="B3007" t="s">
        <v>7667</v>
      </c>
      <c r="C3007" t="s">
        <v>7668</v>
      </c>
    </row>
    <row r="3008" spans="1:3" x14ac:dyDescent="0.35">
      <c r="A3008" t="s">
        <v>7669</v>
      </c>
      <c r="B3008" t="s">
        <v>7669</v>
      </c>
      <c r="C3008" t="s">
        <v>7670</v>
      </c>
    </row>
    <row r="3009" spans="1:4" x14ac:dyDescent="0.35">
      <c r="A3009" t="s">
        <v>7671</v>
      </c>
      <c r="B3009" t="s">
        <v>7671</v>
      </c>
      <c r="C3009" t="s">
        <v>7672</v>
      </c>
    </row>
    <row r="3010" spans="1:4" x14ac:dyDescent="0.35">
      <c r="A3010" t="s">
        <v>7673</v>
      </c>
      <c r="B3010" t="s">
        <v>7673</v>
      </c>
      <c r="C3010" t="s">
        <v>7674</v>
      </c>
    </row>
    <row r="3011" spans="1:4" x14ac:dyDescent="0.35">
      <c r="A3011" t="s">
        <v>7675</v>
      </c>
      <c r="B3011" t="s">
        <v>7675</v>
      </c>
      <c r="C3011" t="s">
        <v>7676</v>
      </c>
    </row>
    <row r="3012" spans="1:4" x14ac:dyDescent="0.35">
      <c r="A3012" t="s">
        <v>7677</v>
      </c>
      <c r="B3012" t="s">
        <v>7677</v>
      </c>
      <c r="C3012" t="s">
        <v>7678</v>
      </c>
    </row>
    <row r="3013" spans="1:4" x14ac:dyDescent="0.35">
      <c r="A3013" t="s">
        <v>7679</v>
      </c>
      <c r="B3013" t="s">
        <v>7679</v>
      </c>
      <c r="C3013" t="s">
        <v>7680</v>
      </c>
    </row>
    <row r="3014" spans="1:4" x14ac:dyDescent="0.35">
      <c r="A3014" t="s">
        <v>7681</v>
      </c>
      <c r="B3014" t="s">
        <v>7682</v>
      </c>
      <c r="C3014" t="s">
        <v>7683</v>
      </c>
    </row>
    <row r="3015" spans="1:4" x14ac:dyDescent="0.35">
      <c r="A3015" t="s">
        <v>7684</v>
      </c>
      <c r="B3015" t="s">
        <v>7685</v>
      </c>
      <c r="C3015" t="s">
        <v>7686</v>
      </c>
    </row>
    <row r="3016" spans="1:4" x14ac:dyDescent="0.35">
      <c r="A3016" t="s">
        <v>7687</v>
      </c>
      <c r="B3016" t="s">
        <v>7688</v>
      </c>
      <c r="C3016" t="s">
        <v>7689</v>
      </c>
    </row>
    <row r="3017" spans="1:4" x14ac:dyDescent="0.35">
      <c r="A3017" t="s">
        <v>7690</v>
      </c>
      <c r="B3017" t="s">
        <v>7690</v>
      </c>
      <c r="C3017" t="s">
        <v>7691</v>
      </c>
      <c r="D3017" t="s">
        <v>8144</v>
      </c>
    </row>
    <row r="3018" spans="1:4" x14ac:dyDescent="0.35">
      <c r="A3018" t="s">
        <v>2347</v>
      </c>
      <c r="B3018" t="s">
        <v>1328</v>
      </c>
      <c r="C3018" t="s">
        <v>1329</v>
      </c>
    </row>
    <row r="3019" spans="1:4" x14ac:dyDescent="0.35">
      <c r="A3019" t="s">
        <v>7692</v>
      </c>
      <c r="B3019" t="s">
        <v>7692</v>
      </c>
      <c r="C3019" t="s">
        <v>7693</v>
      </c>
    </row>
    <row r="3020" spans="1:4" x14ac:dyDescent="0.35">
      <c r="A3020" t="s">
        <v>7694</v>
      </c>
      <c r="B3020" t="s">
        <v>7695</v>
      </c>
      <c r="C3020" t="s">
        <v>7696</v>
      </c>
    </row>
    <row r="3021" spans="1:4" x14ac:dyDescent="0.35">
      <c r="A3021" t="s">
        <v>7697</v>
      </c>
      <c r="B3021" t="s">
        <v>7698</v>
      </c>
      <c r="C3021" t="s">
        <v>7699</v>
      </c>
    </row>
    <row r="3022" spans="1:4" x14ac:dyDescent="0.35">
      <c r="A3022" t="s">
        <v>7700</v>
      </c>
      <c r="B3022" t="s">
        <v>7701</v>
      </c>
      <c r="C3022" t="s">
        <v>7702</v>
      </c>
    </row>
    <row r="3023" spans="1:4" x14ac:dyDescent="0.35">
      <c r="A3023" t="s">
        <v>7703</v>
      </c>
      <c r="B3023" t="s">
        <v>7704</v>
      </c>
      <c r="C3023" t="s">
        <v>7705</v>
      </c>
    </row>
    <row r="3024" spans="1:4" x14ac:dyDescent="0.35">
      <c r="A3024" t="s">
        <v>7706</v>
      </c>
      <c r="B3024" t="s">
        <v>7707</v>
      </c>
      <c r="C3024" t="s">
        <v>7708</v>
      </c>
    </row>
    <row r="3025" spans="1:4" x14ac:dyDescent="0.35">
      <c r="A3025" t="s">
        <v>7709</v>
      </c>
      <c r="B3025" t="s">
        <v>7710</v>
      </c>
      <c r="C3025" t="s">
        <v>7711</v>
      </c>
    </row>
    <row r="3026" spans="1:4" x14ac:dyDescent="0.35">
      <c r="A3026" t="s">
        <v>7712</v>
      </c>
      <c r="B3026" t="s">
        <v>7713</v>
      </c>
      <c r="C3026" t="s">
        <v>7714</v>
      </c>
    </row>
    <row r="3027" spans="1:4" x14ac:dyDescent="0.35">
      <c r="A3027" t="s">
        <v>7715</v>
      </c>
      <c r="B3027" t="s">
        <v>7716</v>
      </c>
      <c r="C3027" t="s">
        <v>7717</v>
      </c>
    </row>
    <row r="3028" spans="1:4" x14ac:dyDescent="0.35">
      <c r="A3028" t="s">
        <v>7718</v>
      </c>
      <c r="B3028" t="s">
        <v>7718</v>
      </c>
      <c r="C3028" t="s">
        <v>7719</v>
      </c>
      <c r="D3028" t="s">
        <v>8144</v>
      </c>
    </row>
    <row r="3029" spans="1:4" x14ac:dyDescent="0.35">
      <c r="A3029" t="s">
        <v>7720</v>
      </c>
      <c r="B3029" t="s">
        <v>7720</v>
      </c>
      <c r="C3029" t="s">
        <v>7721</v>
      </c>
      <c r="D3029" t="s">
        <v>8144</v>
      </c>
    </row>
    <row r="3030" spans="1:4" x14ac:dyDescent="0.35">
      <c r="A3030" t="s">
        <v>7722</v>
      </c>
      <c r="B3030" t="s">
        <v>7722</v>
      </c>
      <c r="C3030" t="s">
        <v>7723</v>
      </c>
      <c r="D3030" t="s">
        <v>8144</v>
      </c>
    </row>
    <row r="3031" spans="1:4" x14ac:dyDescent="0.35">
      <c r="A3031" t="s">
        <v>7724</v>
      </c>
      <c r="B3031" t="s">
        <v>7724</v>
      </c>
      <c r="C3031" t="s">
        <v>7725</v>
      </c>
      <c r="D3031" t="s">
        <v>8144</v>
      </c>
    </row>
    <row r="3032" spans="1:4" x14ac:dyDescent="0.35">
      <c r="A3032" t="s">
        <v>7726</v>
      </c>
      <c r="B3032" t="s">
        <v>7726</v>
      </c>
      <c r="C3032" t="s">
        <v>7727</v>
      </c>
      <c r="D3032" t="s">
        <v>8144</v>
      </c>
    </row>
    <row r="3033" spans="1:4" x14ac:dyDescent="0.35">
      <c r="A3033" t="s">
        <v>7728</v>
      </c>
      <c r="B3033" t="s">
        <v>7728</v>
      </c>
      <c r="C3033" t="s">
        <v>7729</v>
      </c>
      <c r="D3033" t="s">
        <v>8144</v>
      </c>
    </row>
    <row r="3034" spans="1:4" x14ac:dyDescent="0.35">
      <c r="A3034" t="s">
        <v>7730</v>
      </c>
      <c r="B3034" t="s">
        <v>7730</v>
      </c>
      <c r="C3034" t="s">
        <v>7731</v>
      </c>
      <c r="D3034" t="s">
        <v>8144</v>
      </c>
    </row>
    <row r="3035" spans="1:4" x14ac:dyDescent="0.35">
      <c r="A3035" t="s">
        <v>7732</v>
      </c>
      <c r="B3035" t="s">
        <v>7732</v>
      </c>
      <c r="C3035" t="s">
        <v>7733</v>
      </c>
      <c r="D3035" t="s">
        <v>8144</v>
      </c>
    </row>
    <row r="3036" spans="1:4" x14ac:dyDescent="0.35">
      <c r="A3036" t="s">
        <v>7734</v>
      </c>
      <c r="B3036" t="s">
        <v>7734</v>
      </c>
      <c r="C3036" t="s">
        <v>7735</v>
      </c>
      <c r="D3036" t="s">
        <v>8144</v>
      </c>
    </row>
    <row r="3037" spans="1:4" x14ac:dyDescent="0.35">
      <c r="A3037" t="s">
        <v>7736</v>
      </c>
      <c r="B3037" t="s">
        <v>7736</v>
      </c>
      <c r="C3037" t="s">
        <v>7737</v>
      </c>
      <c r="D3037" t="s">
        <v>8144</v>
      </c>
    </row>
    <row r="3038" spans="1:4" x14ac:dyDescent="0.35">
      <c r="A3038" t="s">
        <v>7738</v>
      </c>
      <c r="B3038" t="s">
        <v>7738</v>
      </c>
      <c r="C3038" t="s">
        <v>7739</v>
      </c>
      <c r="D3038" t="s">
        <v>8144</v>
      </c>
    </row>
    <row r="3039" spans="1:4" x14ac:dyDescent="0.35">
      <c r="A3039" t="s">
        <v>7740</v>
      </c>
      <c r="B3039" t="s">
        <v>7740</v>
      </c>
      <c r="C3039" t="s">
        <v>7741</v>
      </c>
      <c r="D3039" t="s">
        <v>8144</v>
      </c>
    </row>
    <row r="3040" spans="1:4" x14ac:dyDescent="0.35">
      <c r="A3040" t="s">
        <v>7742</v>
      </c>
      <c r="B3040" t="s">
        <v>7742</v>
      </c>
      <c r="C3040" t="s">
        <v>7743</v>
      </c>
      <c r="D3040" t="s">
        <v>8144</v>
      </c>
    </row>
    <row r="3041" spans="1:4" x14ac:dyDescent="0.35">
      <c r="A3041" t="s">
        <v>7744</v>
      </c>
      <c r="B3041" t="s">
        <v>7744</v>
      </c>
      <c r="C3041" t="s">
        <v>7745</v>
      </c>
      <c r="D3041" t="s">
        <v>8144</v>
      </c>
    </row>
    <row r="3042" spans="1:4" x14ac:dyDescent="0.35">
      <c r="A3042" t="s">
        <v>7746</v>
      </c>
      <c r="B3042" t="s">
        <v>7746</v>
      </c>
      <c r="C3042" t="s">
        <v>7747</v>
      </c>
      <c r="D3042" t="s">
        <v>8144</v>
      </c>
    </row>
    <row r="3043" spans="1:4" x14ac:dyDescent="0.35">
      <c r="A3043" t="s">
        <v>7748</v>
      </c>
      <c r="B3043" t="s">
        <v>7748</v>
      </c>
      <c r="C3043" t="s">
        <v>7749</v>
      </c>
      <c r="D3043" t="s">
        <v>8144</v>
      </c>
    </row>
    <row r="3044" spans="1:4" x14ac:dyDescent="0.35">
      <c r="A3044" t="s">
        <v>7750</v>
      </c>
      <c r="B3044" t="s">
        <v>7750</v>
      </c>
      <c r="C3044" t="s">
        <v>7751</v>
      </c>
      <c r="D3044" t="s">
        <v>8144</v>
      </c>
    </row>
    <row r="3045" spans="1:4" x14ac:dyDescent="0.35">
      <c r="A3045" t="s">
        <v>7752</v>
      </c>
      <c r="B3045" t="s">
        <v>7752</v>
      </c>
      <c r="C3045" t="s">
        <v>7753</v>
      </c>
      <c r="D3045" t="s">
        <v>8144</v>
      </c>
    </row>
    <row r="3046" spans="1:4" x14ac:dyDescent="0.35">
      <c r="A3046" t="s">
        <v>7754</v>
      </c>
      <c r="B3046" t="s">
        <v>7754</v>
      </c>
      <c r="C3046" t="s">
        <v>7755</v>
      </c>
      <c r="D3046" t="s">
        <v>8144</v>
      </c>
    </row>
    <row r="3047" spans="1:4" x14ac:dyDescent="0.35">
      <c r="A3047" t="s">
        <v>7756</v>
      </c>
      <c r="B3047" t="s">
        <v>7756</v>
      </c>
      <c r="C3047" t="s">
        <v>7757</v>
      </c>
      <c r="D3047" t="s">
        <v>8144</v>
      </c>
    </row>
    <row r="3048" spans="1:4" x14ac:dyDescent="0.35">
      <c r="A3048" t="s">
        <v>7758</v>
      </c>
      <c r="B3048" t="s">
        <v>7758</v>
      </c>
      <c r="C3048" t="s">
        <v>7759</v>
      </c>
      <c r="D3048" t="s">
        <v>8144</v>
      </c>
    </row>
    <row r="3049" spans="1:4" x14ac:dyDescent="0.35">
      <c r="A3049" t="s">
        <v>7760</v>
      </c>
      <c r="B3049" t="s">
        <v>7760</v>
      </c>
      <c r="C3049" t="s">
        <v>7761</v>
      </c>
      <c r="D3049" t="s">
        <v>8144</v>
      </c>
    </row>
    <row r="3050" spans="1:4" x14ac:dyDescent="0.35">
      <c r="A3050" t="s">
        <v>7762</v>
      </c>
      <c r="B3050" t="s">
        <v>7762</v>
      </c>
      <c r="C3050" t="s">
        <v>7763</v>
      </c>
      <c r="D3050" t="s">
        <v>8144</v>
      </c>
    </row>
    <row r="3051" spans="1:4" x14ac:dyDescent="0.35">
      <c r="A3051" t="s">
        <v>7764</v>
      </c>
      <c r="B3051" t="s">
        <v>7764</v>
      </c>
      <c r="C3051" t="s">
        <v>7765</v>
      </c>
      <c r="D3051" t="s">
        <v>8144</v>
      </c>
    </row>
    <row r="3052" spans="1:4" x14ac:dyDescent="0.35">
      <c r="A3052" t="s">
        <v>7766</v>
      </c>
      <c r="B3052" t="s">
        <v>7766</v>
      </c>
      <c r="C3052" t="s">
        <v>7767</v>
      </c>
      <c r="D3052" t="s">
        <v>8144</v>
      </c>
    </row>
    <row r="3053" spans="1:4" x14ac:dyDescent="0.35">
      <c r="A3053" t="s">
        <v>7768</v>
      </c>
      <c r="B3053" t="s">
        <v>7768</v>
      </c>
      <c r="C3053" t="s">
        <v>7769</v>
      </c>
      <c r="D3053" t="s">
        <v>8144</v>
      </c>
    </row>
    <row r="3054" spans="1:4" x14ac:dyDescent="0.35">
      <c r="A3054" t="s">
        <v>7770</v>
      </c>
      <c r="B3054" t="s">
        <v>7770</v>
      </c>
      <c r="C3054" t="s">
        <v>7771</v>
      </c>
      <c r="D3054" t="s">
        <v>8144</v>
      </c>
    </row>
    <row r="3055" spans="1:4" x14ac:dyDescent="0.35">
      <c r="A3055" t="s">
        <v>7772</v>
      </c>
      <c r="B3055" t="s">
        <v>7772</v>
      </c>
      <c r="C3055" t="s">
        <v>7773</v>
      </c>
      <c r="D3055" t="s">
        <v>8144</v>
      </c>
    </row>
    <row r="3056" spans="1:4" x14ac:dyDescent="0.35">
      <c r="A3056" t="s">
        <v>7774</v>
      </c>
      <c r="B3056" t="s">
        <v>7774</v>
      </c>
      <c r="C3056" t="s">
        <v>7775</v>
      </c>
      <c r="D3056" t="s">
        <v>8144</v>
      </c>
    </row>
    <row r="3057" spans="1:4" x14ac:dyDescent="0.35">
      <c r="A3057" t="s">
        <v>7776</v>
      </c>
      <c r="B3057" t="s">
        <v>7776</v>
      </c>
      <c r="C3057" t="s">
        <v>7777</v>
      </c>
      <c r="D3057" t="s">
        <v>8144</v>
      </c>
    </row>
    <row r="3058" spans="1:4" x14ac:dyDescent="0.35">
      <c r="A3058" t="s">
        <v>7778</v>
      </c>
      <c r="B3058" t="s">
        <v>7778</v>
      </c>
      <c r="C3058" t="s">
        <v>7779</v>
      </c>
      <c r="D3058" t="s">
        <v>8144</v>
      </c>
    </row>
    <row r="3059" spans="1:4" x14ac:dyDescent="0.35">
      <c r="A3059" t="s">
        <v>7780</v>
      </c>
      <c r="B3059" t="s">
        <v>7780</v>
      </c>
      <c r="C3059" t="s">
        <v>7781</v>
      </c>
      <c r="D3059" t="s">
        <v>8144</v>
      </c>
    </row>
    <row r="3060" spans="1:4" x14ac:dyDescent="0.35">
      <c r="A3060" t="s">
        <v>7782</v>
      </c>
      <c r="B3060" t="s">
        <v>7782</v>
      </c>
      <c r="C3060" t="s">
        <v>7783</v>
      </c>
      <c r="D3060" t="s">
        <v>8144</v>
      </c>
    </row>
    <row r="3061" spans="1:4" x14ac:dyDescent="0.35">
      <c r="A3061" t="s">
        <v>7784</v>
      </c>
      <c r="B3061" t="s">
        <v>7784</v>
      </c>
      <c r="C3061" t="s">
        <v>7785</v>
      </c>
      <c r="D3061" t="s">
        <v>8144</v>
      </c>
    </row>
    <row r="3062" spans="1:4" x14ac:dyDescent="0.35">
      <c r="A3062" t="s">
        <v>7786</v>
      </c>
      <c r="B3062" t="s">
        <v>7786</v>
      </c>
      <c r="C3062" t="s">
        <v>7787</v>
      </c>
      <c r="D3062" t="s">
        <v>8144</v>
      </c>
    </row>
    <row r="3063" spans="1:4" x14ac:dyDescent="0.35">
      <c r="A3063" t="s">
        <v>7788</v>
      </c>
      <c r="B3063" t="s">
        <v>7788</v>
      </c>
      <c r="C3063" t="s">
        <v>7789</v>
      </c>
      <c r="D3063" t="s">
        <v>8144</v>
      </c>
    </row>
    <row r="3064" spans="1:4" x14ac:dyDescent="0.35">
      <c r="A3064" t="s">
        <v>7790</v>
      </c>
      <c r="B3064" t="s">
        <v>7790</v>
      </c>
      <c r="C3064" t="s">
        <v>7791</v>
      </c>
      <c r="D3064" t="s">
        <v>8144</v>
      </c>
    </row>
    <row r="3065" spans="1:4" x14ac:dyDescent="0.35">
      <c r="A3065" t="s">
        <v>7792</v>
      </c>
      <c r="B3065" t="s">
        <v>7792</v>
      </c>
      <c r="C3065" t="s">
        <v>7793</v>
      </c>
      <c r="D3065" t="s">
        <v>8144</v>
      </c>
    </row>
    <row r="3066" spans="1:4" x14ac:dyDescent="0.35">
      <c r="A3066" t="s">
        <v>7794</v>
      </c>
      <c r="B3066" t="s">
        <v>7794</v>
      </c>
      <c r="C3066" t="s">
        <v>7795</v>
      </c>
      <c r="D3066" t="s">
        <v>8144</v>
      </c>
    </row>
    <row r="3067" spans="1:4" x14ac:dyDescent="0.35">
      <c r="A3067" t="s">
        <v>7796</v>
      </c>
      <c r="B3067" t="s">
        <v>7796</v>
      </c>
      <c r="C3067" t="s">
        <v>7797</v>
      </c>
      <c r="D3067" t="s">
        <v>8144</v>
      </c>
    </row>
    <row r="3068" spans="1:4" x14ac:dyDescent="0.35">
      <c r="A3068" t="s">
        <v>7798</v>
      </c>
      <c r="B3068" t="s">
        <v>7798</v>
      </c>
      <c r="C3068" t="s">
        <v>7799</v>
      </c>
      <c r="D3068" t="s">
        <v>8144</v>
      </c>
    </row>
    <row r="3069" spans="1:4" x14ac:dyDescent="0.35">
      <c r="A3069" t="s">
        <v>7800</v>
      </c>
      <c r="B3069" t="s">
        <v>7800</v>
      </c>
      <c r="C3069" t="s">
        <v>7801</v>
      </c>
      <c r="D3069" t="s">
        <v>8144</v>
      </c>
    </row>
    <row r="3070" spans="1:4" x14ac:dyDescent="0.35">
      <c r="A3070" t="s">
        <v>7802</v>
      </c>
      <c r="B3070" t="s">
        <v>7802</v>
      </c>
      <c r="C3070" t="s">
        <v>7803</v>
      </c>
      <c r="D3070" t="s">
        <v>8144</v>
      </c>
    </row>
    <row r="3071" spans="1:4" x14ac:dyDescent="0.35">
      <c r="A3071" t="s">
        <v>7804</v>
      </c>
      <c r="B3071" t="s">
        <v>7804</v>
      </c>
      <c r="C3071" t="s">
        <v>7805</v>
      </c>
      <c r="D3071" t="s">
        <v>8144</v>
      </c>
    </row>
    <row r="3072" spans="1:4" x14ac:dyDescent="0.35">
      <c r="A3072" t="s">
        <v>7806</v>
      </c>
      <c r="B3072" t="s">
        <v>7806</v>
      </c>
      <c r="C3072" t="s">
        <v>7807</v>
      </c>
      <c r="D3072" t="s">
        <v>8144</v>
      </c>
    </row>
    <row r="3073" spans="1:4" x14ac:dyDescent="0.35">
      <c r="A3073" t="s">
        <v>7808</v>
      </c>
      <c r="B3073" t="s">
        <v>7808</v>
      </c>
      <c r="C3073" t="s">
        <v>7809</v>
      </c>
      <c r="D3073" t="s">
        <v>8144</v>
      </c>
    </row>
    <row r="3074" spans="1:4" x14ac:dyDescent="0.35">
      <c r="A3074" t="s">
        <v>7810</v>
      </c>
      <c r="B3074" t="s">
        <v>7810</v>
      </c>
      <c r="C3074" t="s">
        <v>7811</v>
      </c>
      <c r="D3074" t="s">
        <v>8144</v>
      </c>
    </row>
    <row r="3075" spans="1:4" x14ac:dyDescent="0.35">
      <c r="A3075" t="s">
        <v>7812</v>
      </c>
      <c r="B3075" t="s">
        <v>7812</v>
      </c>
      <c r="C3075" t="s">
        <v>7813</v>
      </c>
      <c r="D3075" t="s">
        <v>8144</v>
      </c>
    </row>
    <row r="3076" spans="1:4" x14ac:dyDescent="0.35">
      <c r="A3076" t="s">
        <v>7814</v>
      </c>
      <c r="B3076" t="s">
        <v>7814</v>
      </c>
      <c r="C3076" t="s">
        <v>7815</v>
      </c>
      <c r="D3076" t="s">
        <v>8144</v>
      </c>
    </row>
    <row r="3077" spans="1:4" x14ac:dyDescent="0.35">
      <c r="A3077" t="s">
        <v>7816</v>
      </c>
      <c r="B3077" t="s">
        <v>7816</v>
      </c>
      <c r="C3077" t="s">
        <v>7817</v>
      </c>
      <c r="D3077" t="s">
        <v>8144</v>
      </c>
    </row>
    <row r="3078" spans="1:4" x14ac:dyDescent="0.35">
      <c r="A3078" t="s">
        <v>7818</v>
      </c>
      <c r="B3078" t="s">
        <v>7818</v>
      </c>
      <c r="C3078" t="s">
        <v>7819</v>
      </c>
      <c r="D3078" t="s">
        <v>8144</v>
      </c>
    </row>
    <row r="3079" spans="1:4" x14ac:dyDescent="0.35">
      <c r="A3079" t="s">
        <v>7820</v>
      </c>
      <c r="B3079" t="s">
        <v>7820</v>
      </c>
      <c r="C3079" t="s">
        <v>7821</v>
      </c>
      <c r="D3079" t="s">
        <v>8144</v>
      </c>
    </row>
    <row r="3080" spans="1:4" x14ac:dyDescent="0.35">
      <c r="A3080" t="s">
        <v>7822</v>
      </c>
      <c r="B3080" t="s">
        <v>7822</v>
      </c>
      <c r="C3080" t="s">
        <v>7823</v>
      </c>
      <c r="D3080" t="s">
        <v>8144</v>
      </c>
    </row>
    <row r="3081" spans="1:4" x14ac:dyDescent="0.35">
      <c r="A3081" t="s">
        <v>7824</v>
      </c>
      <c r="B3081" t="s">
        <v>7824</v>
      </c>
      <c r="C3081" t="s">
        <v>7825</v>
      </c>
      <c r="D3081" t="s">
        <v>8144</v>
      </c>
    </row>
    <row r="3082" spans="1:4" x14ac:dyDescent="0.35">
      <c r="A3082" t="s">
        <v>7826</v>
      </c>
      <c r="B3082" t="s">
        <v>7826</v>
      </c>
      <c r="C3082" t="s">
        <v>7827</v>
      </c>
      <c r="D3082" t="s">
        <v>8144</v>
      </c>
    </row>
    <row r="3083" spans="1:4" x14ac:dyDescent="0.35">
      <c r="A3083" t="s">
        <v>7828</v>
      </c>
      <c r="B3083" t="s">
        <v>7828</v>
      </c>
      <c r="C3083" t="s">
        <v>7829</v>
      </c>
      <c r="D3083" t="s">
        <v>8144</v>
      </c>
    </row>
    <row r="3084" spans="1:4" x14ac:dyDescent="0.35">
      <c r="A3084" t="s">
        <v>7830</v>
      </c>
      <c r="B3084" t="s">
        <v>7830</v>
      </c>
      <c r="C3084" t="s">
        <v>7831</v>
      </c>
      <c r="D3084" t="s">
        <v>8144</v>
      </c>
    </row>
    <row r="3085" spans="1:4" x14ac:dyDescent="0.35">
      <c r="A3085" t="s">
        <v>7832</v>
      </c>
      <c r="B3085" t="s">
        <v>7832</v>
      </c>
      <c r="C3085" t="s">
        <v>7833</v>
      </c>
      <c r="D3085" t="s">
        <v>8144</v>
      </c>
    </row>
    <row r="3086" spans="1:4" x14ac:dyDescent="0.35">
      <c r="A3086" t="s">
        <v>7834</v>
      </c>
      <c r="B3086" t="s">
        <v>7834</v>
      </c>
      <c r="C3086" t="s">
        <v>7835</v>
      </c>
      <c r="D3086" t="s">
        <v>8144</v>
      </c>
    </row>
    <row r="3087" spans="1:4" x14ac:dyDescent="0.35">
      <c r="A3087" t="s">
        <v>7836</v>
      </c>
      <c r="B3087" t="s">
        <v>7836</v>
      </c>
      <c r="C3087" t="s">
        <v>7837</v>
      </c>
      <c r="D3087" t="s">
        <v>8144</v>
      </c>
    </row>
    <row r="3088" spans="1:4" x14ac:dyDescent="0.35">
      <c r="A3088" t="s">
        <v>7838</v>
      </c>
      <c r="B3088" t="s">
        <v>7838</v>
      </c>
      <c r="C3088" t="s">
        <v>7839</v>
      </c>
      <c r="D3088" t="s">
        <v>8144</v>
      </c>
    </row>
    <row r="3089" spans="1:4" x14ac:dyDescent="0.35">
      <c r="A3089" t="s">
        <v>7840</v>
      </c>
      <c r="B3089" t="s">
        <v>7840</v>
      </c>
      <c r="C3089" t="s">
        <v>7841</v>
      </c>
      <c r="D3089" t="s">
        <v>8144</v>
      </c>
    </row>
    <row r="3090" spans="1:4" x14ac:dyDescent="0.35">
      <c r="A3090" t="s">
        <v>7842</v>
      </c>
      <c r="B3090" t="s">
        <v>7842</v>
      </c>
      <c r="C3090" t="s">
        <v>7843</v>
      </c>
      <c r="D3090" t="s">
        <v>8144</v>
      </c>
    </row>
    <row r="3091" spans="1:4" x14ac:dyDescent="0.35">
      <c r="A3091" t="s">
        <v>7844</v>
      </c>
      <c r="B3091" t="s">
        <v>7844</v>
      </c>
      <c r="C3091" t="s">
        <v>7845</v>
      </c>
      <c r="D3091" t="s">
        <v>8144</v>
      </c>
    </row>
    <row r="3092" spans="1:4" x14ac:dyDescent="0.35">
      <c r="A3092" t="s">
        <v>7846</v>
      </c>
      <c r="B3092" t="s">
        <v>7846</v>
      </c>
      <c r="C3092" t="s">
        <v>7847</v>
      </c>
      <c r="D3092" t="s">
        <v>8144</v>
      </c>
    </row>
    <row r="3093" spans="1:4" x14ac:dyDescent="0.35">
      <c r="A3093" t="s">
        <v>7848</v>
      </c>
      <c r="B3093" t="s">
        <v>7848</v>
      </c>
      <c r="C3093" t="s">
        <v>7849</v>
      </c>
      <c r="D3093" t="s">
        <v>8144</v>
      </c>
    </row>
    <row r="3094" spans="1:4" x14ac:dyDescent="0.35">
      <c r="A3094" t="s">
        <v>7850</v>
      </c>
      <c r="B3094" t="s">
        <v>7850</v>
      </c>
      <c r="C3094" t="s">
        <v>7851</v>
      </c>
      <c r="D3094" t="s">
        <v>8144</v>
      </c>
    </row>
    <row r="3095" spans="1:4" x14ac:dyDescent="0.35">
      <c r="A3095" t="s">
        <v>7852</v>
      </c>
      <c r="B3095" t="s">
        <v>7852</v>
      </c>
      <c r="C3095" t="s">
        <v>7853</v>
      </c>
      <c r="D3095" t="s">
        <v>8144</v>
      </c>
    </row>
    <row r="3096" spans="1:4" x14ac:dyDescent="0.35">
      <c r="A3096" t="s">
        <v>7854</v>
      </c>
      <c r="B3096" t="s">
        <v>7854</v>
      </c>
      <c r="C3096" t="s">
        <v>7855</v>
      </c>
      <c r="D3096" t="s">
        <v>8144</v>
      </c>
    </row>
    <row r="3097" spans="1:4" x14ac:dyDescent="0.35">
      <c r="A3097" t="s">
        <v>7856</v>
      </c>
      <c r="B3097" t="s">
        <v>7856</v>
      </c>
      <c r="C3097" t="s">
        <v>7857</v>
      </c>
      <c r="D3097" t="s">
        <v>8144</v>
      </c>
    </row>
    <row r="3098" spans="1:4" x14ac:dyDescent="0.35">
      <c r="A3098" t="s">
        <v>7858</v>
      </c>
      <c r="B3098" t="s">
        <v>7858</v>
      </c>
      <c r="C3098" t="s">
        <v>7859</v>
      </c>
      <c r="D3098" t="s">
        <v>8144</v>
      </c>
    </row>
    <row r="3099" spans="1:4" x14ac:dyDescent="0.35">
      <c r="A3099" t="s">
        <v>7860</v>
      </c>
      <c r="B3099" t="s">
        <v>7860</v>
      </c>
      <c r="C3099" t="s">
        <v>7861</v>
      </c>
      <c r="D3099" t="s">
        <v>8144</v>
      </c>
    </row>
    <row r="3100" spans="1:4" x14ac:dyDescent="0.35">
      <c r="A3100" t="s">
        <v>7862</v>
      </c>
      <c r="B3100" t="s">
        <v>7862</v>
      </c>
      <c r="C3100" t="s">
        <v>7863</v>
      </c>
      <c r="D3100" t="s">
        <v>8144</v>
      </c>
    </row>
    <row r="3101" spans="1:4" x14ac:dyDescent="0.35">
      <c r="A3101" t="s">
        <v>7864</v>
      </c>
      <c r="B3101" t="s">
        <v>7864</v>
      </c>
      <c r="C3101" t="s">
        <v>7865</v>
      </c>
      <c r="D3101" t="s">
        <v>8144</v>
      </c>
    </row>
    <row r="3102" spans="1:4" x14ac:dyDescent="0.35">
      <c r="A3102" t="s">
        <v>7866</v>
      </c>
      <c r="B3102" t="s">
        <v>7866</v>
      </c>
      <c r="C3102" t="s">
        <v>7867</v>
      </c>
      <c r="D3102" t="s">
        <v>8144</v>
      </c>
    </row>
    <row r="3103" spans="1:4" x14ac:dyDescent="0.35">
      <c r="A3103" t="s">
        <v>7868</v>
      </c>
      <c r="B3103" t="s">
        <v>7868</v>
      </c>
      <c r="C3103" t="s">
        <v>7869</v>
      </c>
      <c r="D3103" t="s">
        <v>8144</v>
      </c>
    </row>
    <row r="3104" spans="1:4" x14ac:dyDescent="0.35">
      <c r="A3104" t="s">
        <v>7870</v>
      </c>
      <c r="B3104" t="s">
        <v>7870</v>
      </c>
      <c r="C3104" t="s">
        <v>7871</v>
      </c>
      <c r="D3104" t="s">
        <v>8144</v>
      </c>
    </row>
    <row r="3105" spans="1:4" x14ac:dyDescent="0.35">
      <c r="A3105" t="s">
        <v>7872</v>
      </c>
      <c r="B3105" t="s">
        <v>7872</v>
      </c>
      <c r="C3105" t="s">
        <v>7873</v>
      </c>
      <c r="D3105" t="s">
        <v>8144</v>
      </c>
    </row>
    <row r="3106" spans="1:4" x14ac:dyDescent="0.35">
      <c r="A3106" t="s">
        <v>7874</v>
      </c>
      <c r="B3106" t="s">
        <v>7874</v>
      </c>
      <c r="C3106" t="s">
        <v>7875</v>
      </c>
      <c r="D3106" t="s">
        <v>8144</v>
      </c>
    </row>
    <row r="3107" spans="1:4" x14ac:dyDescent="0.35">
      <c r="A3107" t="s">
        <v>7876</v>
      </c>
      <c r="B3107" t="s">
        <v>7876</v>
      </c>
      <c r="C3107" t="s">
        <v>7877</v>
      </c>
      <c r="D3107" t="s">
        <v>8144</v>
      </c>
    </row>
    <row r="3108" spans="1:4" x14ac:dyDescent="0.35">
      <c r="A3108" t="s">
        <v>7878</v>
      </c>
      <c r="B3108" t="s">
        <v>7878</v>
      </c>
      <c r="C3108" t="s">
        <v>7879</v>
      </c>
      <c r="D3108" t="s">
        <v>8144</v>
      </c>
    </row>
    <row r="3109" spans="1:4" x14ac:dyDescent="0.35">
      <c r="A3109" t="s">
        <v>7880</v>
      </c>
      <c r="B3109" t="s">
        <v>7880</v>
      </c>
      <c r="C3109" t="s">
        <v>7881</v>
      </c>
      <c r="D3109" t="s">
        <v>8144</v>
      </c>
    </row>
    <row r="3110" spans="1:4" x14ac:dyDescent="0.35">
      <c r="A3110" t="s">
        <v>7882</v>
      </c>
      <c r="B3110" t="s">
        <v>7882</v>
      </c>
      <c r="C3110" t="s">
        <v>7883</v>
      </c>
      <c r="D3110" t="s">
        <v>8144</v>
      </c>
    </row>
    <row r="3111" spans="1:4" x14ac:dyDescent="0.35">
      <c r="A3111" t="s">
        <v>7884</v>
      </c>
      <c r="B3111" t="s">
        <v>7884</v>
      </c>
      <c r="C3111" t="s">
        <v>7885</v>
      </c>
      <c r="D3111" t="s">
        <v>8144</v>
      </c>
    </row>
    <row r="3112" spans="1:4" x14ac:dyDescent="0.35">
      <c r="A3112" t="s">
        <v>7886</v>
      </c>
      <c r="B3112" t="s">
        <v>7886</v>
      </c>
      <c r="C3112" t="s">
        <v>7887</v>
      </c>
      <c r="D3112" t="s">
        <v>8144</v>
      </c>
    </row>
    <row r="3113" spans="1:4" x14ac:dyDescent="0.35">
      <c r="A3113" t="s">
        <v>7888</v>
      </c>
      <c r="B3113" t="s">
        <v>7888</v>
      </c>
      <c r="C3113" t="s">
        <v>3079</v>
      </c>
      <c r="D3113" t="s">
        <v>8144</v>
      </c>
    </row>
    <row r="3114" spans="1:4" x14ac:dyDescent="0.35">
      <c r="A3114" t="s">
        <v>7889</v>
      </c>
      <c r="B3114" t="s">
        <v>7889</v>
      </c>
      <c r="C3114" t="s">
        <v>7890</v>
      </c>
      <c r="D3114" t="s">
        <v>8144</v>
      </c>
    </row>
    <row r="3115" spans="1:4" x14ac:dyDescent="0.35">
      <c r="A3115" t="s">
        <v>7891</v>
      </c>
      <c r="B3115" t="s">
        <v>7891</v>
      </c>
      <c r="C3115" t="s">
        <v>7892</v>
      </c>
      <c r="D3115" t="s">
        <v>8144</v>
      </c>
    </row>
    <row r="3116" spans="1:4" x14ac:dyDescent="0.35">
      <c r="A3116" t="s">
        <v>7893</v>
      </c>
      <c r="B3116" t="s">
        <v>7893</v>
      </c>
      <c r="C3116" t="s">
        <v>7894</v>
      </c>
      <c r="D3116" t="s">
        <v>8144</v>
      </c>
    </row>
    <row r="3117" spans="1:4" x14ac:dyDescent="0.35">
      <c r="A3117" t="s">
        <v>7895</v>
      </c>
      <c r="B3117" t="s">
        <v>7895</v>
      </c>
      <c r="C3117" t="s">
        <v>7896</v>
      </c>
      <c r="D3117" t="s">
        <v>8144</v>
      </c>
    </row>
    <row r="3118" spans="1:4" x14ac:dyDescent="0.35">
      <c r="A3118" t="s">
        <v>7897</v>
      </c>
      <c r="B3118" t="s">
        <v>7897</v>
      </c>
      <c r="C3118" t="s">
        <v>7898</v>
      </c>
      <c r="D3118" t="s">
        <v>8144</v>
      </c>
    </row>
    <row r="3119" spans="1:4" x14ac:dyDescent="0.35">
      <c r="A3119" t="s">
        <v>7899</v>
      </c>
      <c r="B3119" t="s">
        <v>7899</v>
      </c>
      <c r="C3119" t="s">
        <v>7900</v>
      </c>
      <c r="D3119" t="s">
        <v>8144</v>
      </c>
    </row>
    <row r="3120" spans="1:4" x14ac:dyDescent="0.35">
      <c r="A3120" t="s">
        <v>7901</v>
      </c>
      <c r="B3120" t="s">
        <v>7901</v>
      </c>
      <c r="C3120" t="s">
        <v>7902</v>
      </c>
      <c r="D3120" t="s">
        <v>8144</v>
      </c>
    </row>
    <row r="3121" spans="1:4" x14ac:dyDescent="0.35">
      <c r="A3121" t="s">
        <v>7903</v>
      </c>
      <c r="B3121" t="s">
        <v>7903</v>
      </c>
      <c r="C3121" t="s">
        <v>7904</v>
      </c>
      <c r="D3121" t="s">
        <v>8144</v>
      </c>
    </row>
    <row r="3122" spans="1:4" x14ac:dyDescent="0.35">
      <c r="A3122" t="s">
        <v>7905</v>
      </c>
      <c r="B3122" t="s">
        <v>7905</v>
      </c>
      <c r="C3122" t="s">
        <v>7906</v>
      </c>
      <c r="D3122" t="s">
        <v>8144</v>
      </c>
    </row>
    <row r="3123" spans="1:4" x14ac:dyDescent="0.35">
      <c r="A3123" t="s">
        <v>7907</v>
      </c>
      <c r="B3123" t="s">
        <v>7907</v>
      </c>
      <c r="C3123" t="s">
        <v>7908</v>
      </c>
      <c r="D3123" t="s">
        <v>8144</v>
      </c>
    </row>
    <row r="3124" spans="1:4" x14ac:dyDescent="0.35">
      <c r="A3124" t="s">
        <v>7909</v>
      </c>
      <c r="B3124" t="s">
        <v>7909</v>
      </c>
      <c r="C3124" t="s">
        <v>7910</v>
      </c>
      <c r="D3124" t="s">
        <v>8144</v>
      </c>
    </row>
    <row r="3125" spans="1:4" x14ac:dyDescent="0.35">
      <c r="A3125" t="s">
        <v>7911</v>
      </c>
      <c r="B3125" t="s">
        <v>7911</v>
      </c>
      <c r="C3125" t="s">
        <v>7912</v>
      </c>
      <c r="D3125" t="s">
        <v>8144</v>
      </c>
    </row>
    <row r="3126" spans="1:4" x14ac:dyDescent="0.35">
      <c r="A3126" t="s">
        <v>7913</v>
      </c>
      <c r="B3126" t="s">
        <v>7913</v>
      </c>
      <c r="C3126" t="s">
        <v>7914</v>
      </c>
      <c r="D3126" t="s">
        <v>8144</v>
      </c>
    </row>
    <row r="3127" spans="1:4" x14ac:dyDescent="0.35">
      <c r="A3127" t="s">
        <v>7915</v>
      </c>
      <c r="B3127" t="s">
        <v>7915</v>
      </c>
      <c r="C3127" t="s">
        <v>7916</v>
      </c>
      <c r="D3127" t="s">
        <v>8144</v>
      </c>
    </row>
    <row r="3128" spans="1:4" x14ac:dyDescent="0.35">
      <c r="A3128" t="s">
        <v>7917</v>
      </c>
      <c r="B3128" t="s">
        <v>7917</v>
      </c>
      <c r="C3128" t="s">
        <v>7918</v>
      </c>
      <c r="D3128" t="s">
        <v>8144</v>
      </c>
    </row>
    <row r="3129" spans="1:4" x14ac:dyDescent="0.35">
      <c r="A3129" t="s">
        <v>7919</v>
      </c>
      <c r="B3129" t="s">
        <v>7919</v>
      </c>
      <c r="C3129" t="s">
        <v>7920</v>
      </c>
      <c r="D3129" t="s">
        <v>8144</v>
      </c>
    </row>
    <row r="3130" spans="1:4" x14ac:dyDescent="0.35">
      <c r="A3130" t="s">
        <v>7921</v>
      </c>
      <c r="B3130" t="s">
        <v>7921</v>
      </c>
      <c r="C3130" t="s">
        <v>7922</v>
      </c>
      <c r="D3130" t="s">
        <v>8144</v>
      </c>
    </row>
    <row r="3131" spans="1:4" x14ac:dyDescent="0.35">
      <c r="A3131" t="s">
        <v>7923</v>
      </c>
      <c r="B3131" t="s">
        <v>7923</v>
      </c>
      <c r="C3131" t="s">
        <v>7924</v>
      </c>
      <c r="D3131" t="s">
        <v>8144</v>
      </c>
    </row>
    <row r="3132" spans="1:4" x14ac:dyDescent="0.35">
      <c r="A3132" t="s">
        <v>7925</v>
      </c>
      <c r="B3132" t="s">
        <v>7925</v>
      </c>
      <c r="C3132" t="s">
        <v>7926</v>
      </c>
      <c r="D3132" t="s">
        <v>8144</v>
      </c>
    </row>
    <row r="3133" spans="1:4" x14ac:dyDescent="0.35">
      <c r="A3133" t="s">
        <v>7927</v>
      </c>
      <c r="B3133" t="s">
        <v>7927</v>
      </c>
      <c r="C3133" t="s">
        <v>7928</v>
      </c>
      <c r="D3133" t="s">
        <v>8144</v>
      </c>
    </row>
    <row r="3134" spans="1:4" x14ac:dyDescent="0.35">
      <c r="A3134" t="s">
        <v>7929</v>
      </c>
      <c r="B3134" t="s">
        <v>7929</v>
      </c>
      <c r="C3134" t="s">
        <v>7930</v>
      </c>
      <c r="D3134" t="s">
        <v>8144</v>
      </c>
    </row>
    <row r="3135" spans="1:4" x14ac:dyDescent="0.35">
      <c r="A3135" t="s">
        <v>7931</v>
      </c>
      <c r="B3135" t="s">
        <v>7931</v>
      </c>
      <c r="C3135" t="s">
        <v>7932</v>
      </c>
      <c r="D3135" t="s">
        <v>8144</v>
      </c>
    </row>
    <row r="3136" spans="1:4" x14ac:dyDescent="0.35">
      <c r="A3136" t="s">
        <v>7933</v>
      </c>
      <c r="B3136" t="s">
        <v>7933</v>
      </c>
      <c r="C3136" t="s">
        <v>7934</v>
      </c>
      <c r="D3136" t="s">
        <v>8144</v>
      </c>
    </row>
    <row r="3137" spans="1:4" x14ac:dyDescent="0.35">
      <c r="A3137" t="s">
        <v>7935</v>
      </c>
      <c r="B3137" t="s">
        <v>7935</v>
      </c>
      <c r="C3137" t="s">
        <v>7936</v>
      </c>
      <c r="D3137" t="s">
        <v>8144</v>
      </c>
    </row>
    <row r="3138" spans="1:4" x14ac:dyDescent="0.35">
      <c r="A3138" t="s">
        <v>7937</v>
      </c>
      <c r="B3138" t="s">
        <v>7937</v>
      </c>
      <c r="C3138" t="s">
        <v>7938</v>
      </c>
      <c r="D3138" t="s">
        <v>8144</v>
      </c>
    </row>
    <row r="3139" spans="1:4" x14ac:dyDescent="0.35">
      <c r="A3139" t="s">
        <v>7939</v>
      </c>
      <c r="B3139" t="s">
        <v>7939</v>
      </c>
      <c r="C3139" t="s">
        <v>7940</v>
      </c>
      <c r="D3139" t="s">
        <v>8144</v>
      </c>
    </row>
    <row r="3140" spans="1:4" x14ac:dyDescent="0.35">
      <c r="A3140" t="s">
        <v>7941</v>
      </c>
      <c r="B3140" t="s">
        <v>7941</v>
      </c>
      <c r="C3140" t="s">
        <v>7942</v>
      </c>
      <c r="D3140" t="s">
        <v>8144</v>
      </c>
    </row>
    <row r="3141" spans="1:4" x14ac:dyDescent="0.35">
      <c r="A3141" t="s">
        <v>7943</v>
      </c>
      <c r="B3141" t="s">
        <v>7943</v>
      </c>
      <c r="C3141" t="s">
        <v>7944</v>
      </c>
      <c r="D3141" t="s">
        <v>8144</v>
      </c>
    </row>
    <row r="3142" spans="1:4" x14ac:dyDescent="0.35">
      <c r="A3142" t="s">
        <v>7945</v>
      </c>
      <c r="B3142" t="s">
        <v>7945</v>
      </c>
      <c r="C3142" t="s">
        <v>7946</v>
      </c>
      <c r="D3142" t="s">
        <v>8144</v>
      </c>
    </row>
    <row r="3143" spans="1:4" x14ac:dyDescent="0.35">
      <c r="A3143" t="s">
        <v>7947</v>
      </c>
      <c r="B3143" t="s">
        <v>7947</v>
      </c>
      <c r="C3143" t="s">
        <v>7948</v>
      </c>
      <c r="D3143" t="s">
        <v>8144</v>
      </c>
    </row>
    <row r="3144" spans="1:4" x14ac:dyDescent="0.35">
      <c r="A3144" t="s">
        <v>7949</v>
      </c>
      <c r="B3144" t="s">
        <v>7949</v>
      </c>
      <c r="C3144" t="s">
        <v>7950</v>
      </c>
      <c r="D3144" t="s">
        <v>8144</v>
      </c>
    </row>
    <row r="3145" spans="1:4" x14ac:dyDescent="0.35">
      <c r="A3145" t="s">
        <v>7951</v>
      </c>
      <c r="B3145" t="s">
        <v>7951</v>
      </c>
      <c r="C3145" t="s">
        <v>7952</v>
      </c>
      <c r="D3145" t="s">
        <v>8144</v>
      </c>
    </row>
    <row r="3146" spans="1:4" x14ac:dyDescent="0.35">
      <c r="A3146" t="s">
        <v>7953</v>
      </c>
      <c r="B3146" t="s">
        <v>7953</v>
      </c>
      <c r="C3146" t="s">
        <v>7954</v>
      </c>
      <c r="D3146" t="s">
        <v>8144</v>
      </c>
    </row>
    <row r="3147" spans="1:4" x14ac:dyDescent="0.35">
      <c r="A3147" t="s">
        <v>7955</v>
      </c>
      <c r="B3147" t="s">
        <v>7955</v>
      </c>
      <c r="C3147" t="s">
        <v>7956</v>
      </c>
      <c r="D3147" t="s">
        <v>8144</v>
      </c>
    </row>
    <row r="3148" spans="1:4" x14ac:dyDescent="0.35">
      <c r="A3148" t="s">
        <v>7957</v>
      </c>
      <c r="B3148" t="s">
        <v>7957</v>
      </c>
      <c r="C3148" t="s">
        <v>7958</v>
      </c>
      <c r="D3148" t="s">
        <v>8144</v>
      </c>
    </row>
    <row r="3149" spans="1:4" x14ac:dyDescent="0.35">
      <c r="A3149" t="s">
        <v>7959</v>
      </c>
      <c r="B3149" t="s">
        <v>7959</v>
      </c>
      <c r="C3149" t="s">
        <v>7960</v>
      </c>
      <c r="D3149" t="s">
        <v>8144</v>
      </c>
    </row>
    <row r="3150" spans="1:4" x14ac:dyDescent="0.35">
      <c r="A3150" t="s">
        <v>7961</v>
      </c>
      <c r="B3150" t="s">
        <v>7961</v>
      </c>
      <c r="C3150" t="s">
        <v>7962</v>
      </c>
      <c r="D3150" t="s">
        <v>8144</v>
      </c>
    </row>
    <row r="3151" spans="1:4" x14ac:dyDescent="0.35">
      <c r="A3151" t="s">
        <v>7963</v>
      </c>
      <c r="B3151" t="s">
        <v>7963</v>
      </c>
      <c r="C3151" t="s">
        <v>7964</v>
      </c>
      <c r="D3151" t="s">
        <v>8144</v>
      </c>
    </row>
    <row r="3152" spans="1:4" x14ac:dyDescent="0.35">
      <c r="A3152" t="s">
        <v>7965</v>
      </c>
      <c r="B3152" t="s">
        <v>7965</v>
      </c>
      <c r="C3152" t="s">
        <v>7966</v>
      </c>
      <c r="D3152" t="s">
        <v>8144</v>
      </c>
    </row>
    <row r="3153" spans="1:4" x14ac:dyDescent="0.35">
      <c r="A3153" t="s">
        <v>7967</v>
      </c>
      <c r="B3153" t="s">
        <v>7967</v>
      </c>
      <c r="C3153" t="s">
        <v>7968</v>
      </c>
      <c r="D3153" t="s">
        <v>8144</v>
      </c>
    </row>
    <row r="3154" spans="1:4" x14ac:dyDescent="0.35">
      <c r="A3154" t="s">
        <v>7969</v>
      </c>
      <c r="B3154" t="s">
        <v>7969</v>
      </c>
      <c r="C3154" t="s">
        <v>7970</v>
      </c>
      <c r="D3154" t="s">
        <v>8144</v>
      </c>
    </row>
    <row r="3155" spans="1:4" x14ac:dyDescent="0.35">
      <c r="A3155" t="s">
        <v>7971</v>
      </c>
      <c r="B3155" t="s">
        <v>7971</v>
      </c>
      <c r="C3155" t="s">
        <v>7972</v>
      </c>
      <c r="D3155" t="s">
        <v>8144</v>
      </c>
    </row>
    <row r="3156" spans="1:4" x14ac:dyDescent="0.35">
      <c r="A3156" t="s">
        <v>7973</v>
      </c>
      <c r="B3156" t="s">
        <v>7973</v>
      </c>
      <c r="C3156" t="s">
        <v>7974</v>
      </c>
      <c r="D3156" t="s">
        <v>8144</v>
      </c>
    </row>
    <row r="3157" spans="1:4" x14ac:dyDescent="0.35">
      <c r="A3157" t="s">
        <v>7975</v>
      </c>
      <c r="B3157" t="s">
        <v>7975</v>
      </c>
      <c r="C3157" t="s">
        <v>7976</v>
      </c>
      <c r="D3157" t="s">
        <v>8144</v>
      </c>
    </row>
    <row r="3158" spans="1:4" x14ac:dyDescent="0.35">
      <c r="A3158" t="s">
        <v>7977</v>
      </c>
      <c r="B3158" t="s">
        <v>7977</v>
      </c>
      <c r="C3158" t="s">
        <v>7978</v>
      </c>
      <c r="D3158" t="s">
        <v>8144</v>
      </c>
    </row>
    <row r="3159" spans="1:4" x14ac:dyDescent="0.35">
      <c r="A3159" t="s">
        <v>7979</v>
      </c>
      <c r="B3159" t="s">
        <v>7979</v>
      </c>
      <c r="C3159" t="s">
        <v>7980</v>
      </c>
      <c r="D3159" t="s">
        <v>8144</v>
      </c>
    </row>
    <row r="3160" spans="1:4" x14ac:dyDescent="0.35">
      <c r="A3160" t="s">
        <v>7981</v>
      </c>
      <c r="B3160" t="s">
        <v>7981</v>
      </c>
      <c r="C3160" t="s">
        <v>7982</v>
      </c>
      <c r="D3160" t="s">
        <v>8144</v>
      </c>
    </row>
    <row r="3161" spans="1:4" x14ac:dyDescent="0.35">
      <c r="A3161" t="s">
        <v>7983</v>
      </c>
      <c r="B3161" t="s">
        <v>7983</v>
      </c>
      <c r="C3161" t="s">
        <v>7984</v>
      </c>
      <c r="D3161" t="s">
        <v>8144</v>
      </c>
    </row>
    <row r="3162" spans="1:4" x14ac:dyDescent="0.35">
      <c r="A3162" t="s">
        <v>7985</v>
      </c>
      <c r="B3162" t="s">
        <v>7985</v>
      </c>
      <c r="C3162" t="s">
        <v>7986</v>
      </c>
      <c r="D3162" t="s">
        <v>8144</v>
      </c>
    </row>
    <row r="3163" spans="1:4" x14ac:dyDescent="0.35">
      <c r="A3163" t="s">
        <v>7987</v>
      </c>
      <c r="B3163" t="s">
        <v>7987</v>
      </c>
      <c r="C3163" t="s">
        <v>7988</v>
      </c>
      <c r="D3163" t="s">
        <v>8144</v>
      </c>
    </row>
    <row r="3164" spans="1:4" x14ac:dyDescent="0.35">
      <c r="A3164" t="s">
        <v>7989</v>
      </c>
      <c r="B3164" t="s">
        <v>7989</v>
      </c>
      <c r="C3164" t="s">
        <v>7990</v>
      </c>
      <c r="D3164" t="s">
        <v>8144</v>
      </c>
    </row>
    <row r="3165" spans="1:4" x14ac:dyDescent="0.35">
      <c r="A3165" t="s">
        <v>7991</v>
      </c>
      <c r="B3165" t="s">
        <v>7991</v>
      </c>
      <c r="C3165" t="s">
        <v>7992</v>
      </c>
      <c r="D3165" t="s">
        <v>8144</v>
      </c>
    </row>
    <row r="3166" spans="1:4" x14ac:dyDescent="0.35">
      <c r="A3166" t="s">
        <v>7993</v>
      </c>
      <c r="B3166" t="s">
        <v>7993</v>
      </c>
      <c r="C3166" t="s">
        <v>7994</v>
      </c>
      <c r="D3166" t="s">
        <v>8144</v>
      </c>
    </row>
    <row r="3167" spans="1:4" x14ac:dyDescent="0.35">
      <c r="A3167" t="s">
        <v>7995</v>
      </c>
      <c r="B3167" t="s">
        <v>7995</v>
      </c>
      <c r="C3167" t="s">
        <v>7996</v>
      </c>
      <c r="D3167" t="s">
        <v>8144</v>
      </c>
    </row>
    <row r="3168" spans="1:4" x14ac:dyDescent="0.35">
      <c r="A3168" t="s">
        <v>7997</v>
      </c>
      <c r="B3168" t="s">
        <v>7997</v>
      </c>
      <c r="C3168" t="s">
        <v>7998</v>
      </c>
      <c r="D3168" t="s">
        <v>8144</v>
      </c>
    </row>
    <row r="3169" spans="1:4" x14ac:dyDescent="0.35">
      <c r="A3169" t="s">
        <v>7999</v>
      </c>
      <c r="B3169" t="s">
        <v>7999</v>
      </c>
      <c r="C3169" t="s">
        <v>8000</v>
      </c>
      <c r="D3169" t="s">
        <v>8144</v>
      </c>
    </row>
    <row r="3170" spans="1:4" x14ac:dyDescent="0.35">
      <c r="A3170" t="s">
        <v>8001</v>
      </c>
      <c r="B3170" t="s">
        <v>8001</v>
      </c>
      <c r="C3170" t="s">
        <v>8002</v>
      </c>
      <c r="D3170" t="s">
        <v>8144</v>
      </c>
    </row>
    <row r="3171" spans="1:4" x14ac:dyDescent="0.35">
      <c r="A3171" t="s">
        <v>8003</v>
      </c>
      <c r="B3171" t="s">
        <v>8003</v>
      </c>
      <c r="C3171" t="s">
        <v>8004</v>
      </c>
      <c r="D3171" t="s">
        <v>8144</v>
      </c>
    </row>
    <row r="3172" spans="1:4" x14ac:dyDescent="0.35">
      <c r="A3172" t="s">
        <v>8005</v>
      </c>
      <c r="B3172" t="s">
        <v>8005</v>
      </c>
      <c r="C3172" t="s">
        <v>8006</v>
      </c>
      <c r="D3172" t="s">
        <v>8144</v>
      </c>
    </row>
    <row r="3173" spans="1:4" x14ac:dyDescent="0.35">
      <c r="A3173" t="s">
        <v>8007</v>
      </c>
      <c r="B3173" t="s">
        <v>8007</v>
      </c>
      <c r="C3173" t="s">
        <v>8008</v>
      </c>
      <c r="D3173" t="s">
        <v>8144</v>
      </c>
    </row>
    <row r="3174" spans="1:4" x14ac:dyDescent="0.35">
      <c r="A3174" t="s">
        <v>8009</v>
      </c>
      <c r="B3174" t="s">
        <v>8009</v>
      </c>
      <c r="C3174" t="s">
        <v>8010</v>
      </c>
      <c r="D3174" t="s">
        <v>8144</v>
      </c>
    </row>
    <row r="3175" spans="1:4" x14ac:dyDescent="0.35">
      <c r="A3175" t="s">
        <v>8011</v>
      </c>
      <c r="B3175" t="s">
        <v>8011</v>
      </c>
      <c r="C3175" t="s">
        <v>8012</v>
      </c>
      <c r="D3175" t="s">
        <v>8144</v>
      </c>
    </row>
    <row r="3176" spans="1:4" x14ac:dyDescent="0.35">
      <c r="A3176" t="s">
        <v>8013</v>
      </c>
      <c r="B3176" t="s">
        <v>8013</v>
      </c>
      <c r="C3176" t="s">
        <v>8014</v>
      </c>
      <c r="D3176" t="s">
        <v>8144</v>
      </c>
    </row>
    <row r="3177" spans="1:4" x14ac:dyDescent="0.35">
      <c r="A3177" t="s">
        <v>8015</v>
      </c>
      <c r="B3177" t="s">
        <v>8015</v>
      </c>
      <c r="C3177" t="s">
        <v>8016</v>
      </c>
      <c r="D3177" t="s">
        <v>8144</v>
      </c>
    </row>
    <row r="3178" spans="1:4" x14ac:dyDescent="0.35">
      <c r="A3178" t="s">
        <v>8017</v>
      </c>
      <c r="B3178" t="s">
        <v>8017</v>
      </c>
      <c r="C3178" t="s">
        <v>8018</v>
      </c>
      <c r="D3178" t="s">
        <v>8144</v>
      </c>
    </row>
    <row r="3179" spans="1:4" x14ac:dyDescent="0.35">
      <c r="A3179" t="s">
        <v>8019</v>
      </c>
      <c r="B3179" t="s">
        <v>8019</v>
      </c>
      <c r="C3179" t="s">
        <v>8020</v>
      </c>
      <c r="D3179" t="s">
        <v>8144</v>
      </c>
    </row>
    <row r="3180" spans="1:4" x14ac:dyDescent="0.35">
      <c r="A3180" t="s">
        <v>8021</v>
      </c>
      <c r="B3180" t="s">
        <v>8021</v>
      </c>
      <c r="C3180" t="s">
        <v>8022</v>
      </c>
      <c r="D3180" t="s">
        <v>8144</v>
      </c>
    </row>
    <row r="3181" spans="1:4" x14ac:dyDescent="0.35">
      <c r="A3181" t="s">
        <v>8023</v>
      </c>
      <c r="B3181" t="s">
        <v>8023</v>
      </c>
      <c r="C3181" t="s">
        <v>8024</v>
      </c>
      <c r="D3181" t="s">
        <v>8144</v>
      </c>
    </row>
    <row r="3182" spans="1:4" x14ac:dyDescent="0.35">
      <c r="A3182" t="s">
        <v>8025</v>
      </c>
      <c r="B3182" t="s">
        <v>8025</v>
      </c>
      <c r="C3182" t="s">
        <v>8026</v>
      </c>
      <c r="D3182" t="s">
        <v>8144</v>
      </c>
    </row>
    <row r="3183" spans="1:4" x14ac:dyDescent="0.35">
      <c r="A3183" t="s">
        <v>8027</v>
      </c>
      <c r="B3183" t="s">
        <v>8027</v>
      </c>
      <c r="C3183" t="s">
        <v>8028</v>
      </c>
      <c r="D3183" t="s">
        <v>8144</v>
      </c>
    </row>
    <row r="3184" spans="1:4" x14ac:dyDescent="0.35">
      <c r="A3184" t="s">
        <v>8029</v>
      </c>
      <c r="B3184" t="s">
        <v>8029</v>
      </c>
      <c r="C3184" t="s">
        <v>8030</v>
      </c>
      <c r="D3184" t="s">
        <v>8144</v>
      </c>
    </row>
    <row r="3185" spans="1:4" x14ac:dyDescent="0.35">
      <c r="A3185" t="s">
        <v>8031</v>
      </c>
      <c r="B3185" t="s">
        <v>8031</v>
      </c>
      <c r="C3185" t="s">
        <v>8032</v>
      </c>
      <c r="D3185" t="s">
        <v>8144</v>
      </c>
    </row>
    <row r="3186" spans="1:4" x14ac:dyDescent="0.35">
      <c r="A3186" t="s">
        <v>8033</v>
      </c>
      <c r="B3186" t="s">
        <v>8033</v>
      </c>
      <c r="C3186" t="s">
        <v>8034</v>
      </c>
      <c r="D3186" t="s">
        <v>8144</v>
      </c>
    </row>
    <row r="3187" spans="1:4" x14ac:dyDescent="0.35">
      <c r="A3187" t="s">
        <v>8035</v>
      </c>
      <c r="B3187" t="s">
        <v>8035</v>
      </c>
      <c r="C3187" t="s">
        <v>8036</v>
      </c>
      <c r="D3187" t="s">
        <v>8144</v>
      </c>
    </row>
    <row r="3188" spans="1:4" x14ac:dyDescent="0.35">
      <c r="A3188" t="s">
        <v>8037</v>
      </c>
      <c r="B3188" t="s">
        <v>8037</v>
      </c>
      <c r="C3188" t="s">
        <v>8038</v>
      </c>
      <c r="D3188" t="s">
        <v>8144</v>
      </c>
    </row>
    <row r="3189" spans="1:4" x14ac:dyDescent="0.35">
      <c r="A3189" t="s">
        <v>8039</v>
      </c>
      <c r="B3189" t="s">
        <v>8039</v>
      </c>
      <c r="C3189" t="s">
        <v>8040</v>
      </c>
      <c r="D3189" t="s">
        <v>8144</v>
      </c>
    </row>
    <row r="3190" spans="1:4" x14ac:dyDescent="0.35">
      <c r="A3190" t="s">
        <v>8041</v>
      </c>
      <c r="B3190" t="s">
        <v>8041</v>
      </c>
      <c r="C3190" t="s">
        <v>8042</v>
      </c>
      <c r="D3190" t="s">
        <v>8144</v>
      </c>
    </row>
    <row r="3191" spans="1:4" x14ac:dyDescent="0.35">
      <c r="A3191" t="s">
        <v>8043</v>
      </c>
      <c r="B3191" t="s">
        <v>8043</v>
      </c>
      <c r="C3191" t="s">
        <v>8044</v>
      </c>
      <c r="D3191" t="s">
        <v>8144</v>
      </c>
    </row>
    <row r="3192" spans="1:4" x14ac:dyDescent="0.35">
      <c r="A3192" t="s">
        <v>8045</v>
      </c>
      <c r="B3192" t="s">
        <v>8045</v>
      </c>
      <c r="C3192" t="s">
        <v>8046</v>
      </c>
      <c r="D3192" t="s">
        <v>8144</v>
      </c>
    </row>
    <row r="3193" spans="1:4" x14ac:dyDescent="0.35">
      <c r="A3193" t="s">
        <v>8047</v>
      </c>
      <c r="B3193" t="s">
        <v>8047</v>
      </c>
      <c r="C3193" t="s">
        <v>8048</v>
      </c>
      <c r="D3193" t="s">
        <v>8144</v>
      </c>
    </row>
    <row r="3194" spans="1:4" x14ac:dyDescent="0.35">
      <c r="A3194" t="s">
        <v>8049</v>
      </c>
      <c r="B3194" t="s">
        <v>8049</v>
      </c>
      <c r="C3194" t="s">
        <v>8050</v>
      </c>
      <c r="D3194" t="s">
        <v>8144</v>
      </c>
    </row>
    <row r="3195" spans="1:4" x14ac:dyDescent="0.35">
      <c r="A3195" t="s">
        <v>8051</v>
      </c>
      <c r="B3195" t="s">
        <v>8051</v>
      </c>
      <c r="C3195" t="s">
        <v>8052</v>
      </c>
      <c r="D3195" t="s">
        <v>8144</v>
      </c>
    </row>
    <row r="3196" spans="1:4" x14ac:dyDescent="0.35">
      <c r="A3196" t="s">
        <v>8053</v>
      </c>
      <c r="B3196" t="s">
        <v>8053</v>
      </c>
      <c r="C3196" t="s">
        <v>8054</v>
      </c>
      <c r="D3196" t="s">
        <v>8144</v>
      </c>
    </row>
    <row r="3197" spans="1:4" x14ac:dyDescent="0.35">
      <c r="A3197" t="s">
        <v>8055</v>
      </c>
      <c r="B3197" t="s">
        <v>8055</v>
      </c>
      <c r="C3197" t="s">
        <v>8056</v>
      </c>
      <c r="D3197" t="s">
        <v>8144</v>
      </c>
    </row>
    <row r="3198" spans="1:4" x14ac:dyDescent="0.35">
      <c r="A3198" t="s">
        <v>8057</v>
      </c>
      <c r="B3198" t="s">
        <v>8057</v>
      </c>
      <c r="C3198" t="s">
        <v>8058</v>
      </c>
      <c r="D3198" t="s">
        <v>8144</v>
      </c>
    </row>
    <row r="3199" spans="1:4" x14ac:dyDescent="0.35">
      <c r="A3199" t="s">
        <v>8059</v>
      </c>
      <c r="B3199" t="s">
        <v>8059</v>
      </c>
      <c r="C3199" t="s">
        <v>8060</v>
      </c>
      <c r="D3199" t="s">
        <v>8144</v>
      </c>
    </row>
    <row r="3200" spans="1:4" x14ac:dyDescent="0.35">
      <c r="A3200" t="s">
        <v>8061</v>
      </c>
      <c r="B3200" t="s">
        <v>8061</v>
      </c>
      <c r="C3200" t="s">
        <v>8062</v>
      </c>
      <c r="D3200" t="s">
        <v>8144</v>
      </c>
    </row>
    <row r="3201" spans="1:4" x14ac:dyDescent="0.35">
      <c r="A3201" t="s">
        <v>8063</v>
      </c>
      <c r="B3201" t="s">
        <v>8063</v>
      </c>
      <c r="C3201" t="s">
        <v>8064</v>
      </c>
      <c r="D3201" t="s">
        <v>8144</v>
      </c>
    </row>
    <row r="3202" spans="1:4" x14ac:dyDescent="0.35">
      <c r="A3202" t="s">
        <v>8065</v>
      </c>
      <c r="B3202" t="s">
        <v>8065</v>
      </c>
      <c r="C3202" t="s">
        <v>8066</v>
      </c>
      <c r="D3202" t="s">
        <v>8144</v>
      </c>
    </row>
    <row r="3203" spans="1:4" x14ac:dyDescent="0.35">
      <c r="A3203" t="s">
        <v>8067</v>
      </c>
      <c r="B3203" t="s">
        <v>8067</v>
      </c>
      <c r="C3203" t="s">
        <v>8068</v>
      </c>
      <c r="D3203" t="s">
        <v>8144</v>
      </c>
    </row>
    <row r="3204" spans="1:4" x14ac:dyDescent="0.35">
      <c r="A3204" t="s">
        <v>8069</v>
      </c>
      <c r="B3204" t="s">
        <v>8069</v>
      </c>
      <c r="C3204" t="s">
        <v>8070</v>
      </c>
      <c r="D3204" t="s">
        <v>8144</v>
      </c>
    </row>
    <row r="3205" spans="1:4" x14ac:dyDescent="0.35">
      <c r="A3205" t="s">
        <v>8071</v>
      </c>
      <c r="B3205" t="s">
        <v>8071</v>
      </c>
      <c r="C3205" t="s">
        <v>8072</v>
      </c>
      <c r="D3205" t="s">
        <v>8144</v>
      </c>
    </row>
    <row r="3206" spans="1:4" x14ac:dyDescent="0.35">
      <c r="A3206" t="s">
        <v>8073</v>
      </c>
      <c r="B3206" t="s">
        <v>8073</v>
      </c>
      <c r="C3206" t="s">
        <v>8074</v>
      </c>
      <c r="D3206" t="s">
        <v>8144</v>
      </c>
    </row>
    <row r="3207" spans="1:4" x14ac:dyDescent="0.35">
      <c r="A3207" t="s">
        <v>8075</v>
      </c>
      <c r="B3207" t="s">
        <v>8075</v>
      </c>
      <c r="C3207" t="s">
        <v>8076</v>
      </c>
      <c r="D3207" t="s">
        <v>8144</v>
      </c>
    </row>
    <row r="3208" spans="1:4" x14ac:dyDescent="0.35">
      <c r="A3208" t="s">
        <v>8077</v>
      </c>
      <c r="B3208" t="s">
        <v>8077</v>
      </c>
      <c r="C3208" t="s">
        <v>8078</v>
      </c>
      <c r="D3208" t="s">
        <v>8144</v>
      </c>
    </row>
    <row r="3209" spans="1:4" x14ac:dyDescent="0.35">
      <c r="A3209" t="s">
        <v>8079</v>
      </c>
      <c r="B3209" t="s">
        <v>8079</v>
      </c>
      <c r="C3209" t="s">
        <v>8080</v>
      </c>
      <c r="D3209" t="s">
        <v>8144</v>
      </c>
    </row>
    <row r="3210" spans="1:4" x14ac:dyDescent="0.35">
      <c r="A3210" t="s">
        <v>8081</v>
      </c>
      <c r="B3210" t="s">
        <v>8081</v>
      </c>
      <c r="C3210" t="s">
        <v>8082</v>
      </c>
      <c r="D3210" t="s">
        <v>8144</v>
      </c>
    </row>
    <row r="3211" spans="1:4" x14ac:dyDescent="0.35">
      <c r="A3211" t="s">
        <v>8083</v>
      </c>
      <c r="B3211" t="s">
        <v>8083</v>
      </c>
      <c r="C3211" t="s">
        <v>8084</v>
      </c>
      <c r="D3211" t="s">
        <v>8144</v>
      </c>
    </row>
    <row r="3212" spans="1:4" x14ac:dyDescent="0.35">
      <c r="A3212" t="s">
        <v>8085</v>
      </c>
      <c r="B3212" t="s">
        <v>8085</v>
      </c>
      <c r="C3212" t="s">
        <v>8086</v>
      </c>
      <c r="D3212" t="s">
        <v>8144</v>
      </c>
    </row>
    <row r="3213" spans="1:4" x14ac:dyDescent="0.35">
      <c r="A3213" t="s">
        <v>8087</v>
      </c>
      <c r="B3213" t="s">
        <v>8087</v>
      </c>
      <c r="C3213" t="s">
        <v>8088</v>
      </c>
      <c r="D3213" t="s">
        <v>8144</v>
      </c>
    </row>
    <row r="3214" spans="1:4" x14ac:dyDescent="0.35">
      <c r="A3214" t="s">
        <v>8089</v>
      </c>
      <c r="B3214" t="s">
        <v>8089</v>
      </c>
      <c r="C3214" t="s">
        <v>8090</v>
      </c>
      <c r="D3214" t="s">
        <v>8144</v>
      </c>
    </row>
    <row r="3215" spans="1:4" x14ac:dyDescent="0.35">
      <c r="A3215" t="s">
        <v>8091</v>
      </c>
      <c r="B3215" t="s">
        <v>8091</v>
      </c>
      <c r="C3215" t="s">
        <v>8092</v>
      </c>
      <c r="D3215" t="s">
        <v>8144</v>
      </c>
    </row>
    <row r="3216" spans="1:4" x14ac:dyDescent="0.35">
      <c r="A3216" t="s">
        <v>8093</v>
      </c>
      <c r="B3216" t="s">
        <v>8093</v>
      </c>
      <c r="C3216" t="s">
        <v>8094</v>
      </c>
      <c r="D3216" t="s">
        <v>8144</v>
      </c>
    </row>
    <row r="3217" spans="1:4" x14ac:dyDescent="0.35">
      <c r="A3217" t="s">
        <v>8095</v>
      </c>
      <c r="C3217" t="s">
        <v>8096</v>
      </c>
      <c r="D3217" t="s">
        <v>8144</v>
      </c>
    </row>
    <row r="3218" spans="1:4" x14ac:dyDescent="0.35">
      <c r="A3218" t="s">
        <v>8097</v>
      </c>
      <c r="C3218" t="s">
        <v>8098</v>
      </c>
      <c r="D3218" t="s">
        <v>8144</v>
      </c>
    </row>
    <row r="3219" spans="1:4" x14ac:dyDescent="0.35">
      <c r="A3219" t="s">
        <v>8099</v>
      </c>
      <c r="C3219" t="s">
        <v>8100</v>
      </c>
      <c r="D3219" t="s">
        <v>8144</v>
      </c>
    </row>
    <row r="3220" spans="1:4" x14ac:dyDescent="0.35">
      <c r="A3220" t="s">
        <v>8101</v>
      </c>
      <c r="C3220" t="s">
        <v>8102</v>
      </c>
      <c r="D3220" t="s">
        <v>8144</v>
      </c>
    </row>
    <row r="3221" spans="1:4" x14ac:dyDescent="0.35">
      <c r="A3221" t="s">
        <v>8103</v>
      </c>
      <c r="C3221" t="s">
        <v>8104</v>
      </c>
      <c r="D3221" t="s">
        <v>8144</v>
      </c>
    </row>
    <row r="3222" spans="1:4" x14ac:dyDescent="0.35">
      <c r="A3222" t="s">
        <v>8105</v>
      </c>
      <c r="C3222" t="s">
        <v>8106</v>
      </c>
      <c r="D3222" t="s">
        <v>8144</v>
      </c>
    </row>
    <row r="3223" spans="1:4" x14ac:dyDescent="0.35">
      <c r="A3223" t="s">
        <v>8107</v>
      </c>
      <c r="C3223" t="s">
        <v>8108</v>
      </c>
      <c r="D3223" t="s">
        <v>8144</v>
      </c>
    </row>
    <row r="3224" spans="1:4" x14ac:dyDescent="0.35">
      <c r="A3224" t="s">
        <v>8109</v>
      </c>
      <c r="C3224" t="s">
        <v>8110</v>
      </c>
      <c r="D3224" t="s">
        <v>8144</v>
      </c>
    </row>
    <row r="3225" spans="1:4" x14ac:dyDescent="0.35">
      <c r="A3225" t="s">
        <v>8111</v>
      </c>
      <c r="C3225" t="s">
        <v>8112</v>
      </c>
      <c r="D3225" t="s">
        <v>8144</v>
      </c>
    </row>
    <row r="3226" spans="1:4" x14ac:dyDescent="0.35">
      <c r="A3226" t="s">
        <v>8113</v>
      </c>
      <c r="C3226" t="s">
        <v>8114</v>
      </c>
      <c r="D3226" t="s">
        <v>8144</v>
      </c>
    </row>
    <row r="3227" spans="1:4" x14ac:dyDescent="0.35">
      <c r="A3227" t="s">
        <v>8115</v>
      </c>
      <c r="C3227" t="s">
        <v>8116</v>
      </c>
      <c r="D3227" t="s">
        <v>8144</v>
      </c>
    </row>
    <row r="3228" spans="1:4" x14ac:dyDescent="0.35">
      <c r="A3228" t="s">
        <v>8117</v>
      </c>
      <c r="C3228" t="s">
        <v>8118</v>
      </c>
      <c r="D3228" t="s">
        <v>8144</v>
      </c>
    </row>
    <row r="3229" spans="1:4" x14ac:dyDescent="0.35">
      <c r="A3229" t="s">
        <v>8119</v>
      </c>
      <c r="C3229" t="s">
        <v>8120</v>
      </c>
      <c r="D3229" t="s">
        <v>8144</v>
      </c>
    </row>
    <row r="3230" spans="1:4" x14ac:dyDescent="0.35">
      <c r="A3230" t="s">
        <v>8121</v>
      </c>
      <c r="C3230" t="s">
        <v>8122</v>
      </c>
      <c r="D3230" t="s">
        <v>8144</v>
      </c>
    </row>
    <row r="3231" spans="1:4" x14ac:dyDescent="0.35">
      <c r="A3231" t="s">
        <v>8123</v>
      </c>
      <c r="C3231" t="s">
        <v>8124</v>
      </c>
      <c r="D3231" t="s">
        <v>8144</v>
      </c>
    </row>
    <row r="3232" spans="1:4" x14ac:dyDescent="0.35">
      <c r="A3232" t="s">
        <v>8125</v>
      </c>
      <c r="C3232" t="s">
        <v>8126</v>
      </c>
      <c r="D3232" t="s">
        <v>8144</v>
      </c>
    </row>
    <row r="3233" spans="1:4" x14ac:dyDescent="0.35">
      <c r="A3233" t="s">
        <v>8127</v>
      </c>
      <c r="C3233" t="s">
        <v>8128</v>
      </c>
      <c r="D3233" t="s">
        <v>8144</v>
      </c>
    </row>
    <row r="3234" spans="1:4" x14ac:dyDescent="0.35">
      <c r="A3234" t="s">
        <v>8129</v>
      </c>
      <c r="C3234" t="s">
        <v>8130</v>
      </c>
      <c r="D3234" t="s">
        <v>8144</v>
      </c>
    </row>
    <row r="3235" spans="1:4" x14ac:dyDescent="0.35">
      <c r="A3235" t="s">
        <v>8131</v>
      </c>
      <c r="C3235" t="s">
        <v>8132</v>
      </c>
      <c r="D3235" t="s">
        <v>8144</v>
      </c>
    </row>
    <row r="3236" spans="1:4" x14ac:dyDescent="0.35">
      <c r="A3236" t="s">
        <v>8133</v>
      </c>
      <c r="C3236" t="s">
        <v>8134</v>
      </c>
      <c r="D3236" t="s">
        <v>8144</v>
      </c>
    </row>
    <row r="3237" spans="1:4" x14ac:dyDescent="0.35">
      <c r="A3237" t="s">
        <v>8135</v>
      </c>
      <c r="C3237" t="s">
        <v>8136</v>
      </c>
      <c r="D3237" t="s">
        <v>8144</v>
      </c>
    </row>
    <row r="3238" spans="1:4" x14ac:dyDescent="0.35">
      <c r="A3238" t="s">
        <v>8137</v>
      </c>
      <c r="C3238" t="s">
        <v>8138</v>
      </c>
      <c r="D3238" t="s">
        <v>8144</v>
      </c>
    </row>
    <row r="3239" spans="1:4" x14ac:dyDescent="0.35">
      <c r="A3239" t="s">
        <v>8139</v>
      </c>
      <c r="C3239" t="s">
        <v>8140</v>
      </c>
      <c r="D3239" t="s">
        <v>8144</v>
      </c>
    </row>
    <row r="3240" spans="1:4" x14ac:dyDescent="0.35">
      <c r="A3240" t="s">
        <v>8141</v>
      </c>
      <c r="C3240" t="s">
        <v>8142</v>
      </c>
      <c r="D3240" t="s">
        <v>8144</v>
      </c>
    </row>
  </sheetData>
  <autoFilter ref="A1:D3240" xr:uid="{3B8482C0-7043-47C9-BBFC-44C23B21891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60A8-937F-4013-AB44-03F9031D0149}">
  <dimension ref="A1:D9"/>
  <sheetViews>
    <sheetView workbookViewId="0">
      <selection activeCell="C39" sqref="C39"/>
    </sheetView>
  </sheetViews>
  <sheetFormatPr defaultRowHeight="14.5" x14ac:dyDescent="0.35"/>
  <cols>
    <col min="3" max="3" width="35.36328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8143</v>
      </c>
    </row>
    <row r="2" spans="1:4" x14ac:dyDescent="0.35">
      <c r="A2" t="s">
        <v>8145</v>
      </c>
      <c r="B2" t="s">
        <v>8146</v>
      </c>
      <c r="C2" t="s">
        <v>8147</v>
      </c>
    </row>
    <row r="3" spans="1:4" x14ac:dyDescent="0.35">
      <c r="A3" t="s">
        <v>8148</v>
      </c>
      <c r="B3" t="s">
        <v>8148</v>
      </c>
      <c r="C3" t="s">
        <v>8149</v>
      </c>
    </row>
    <row r="4" spans="1:4" x14ac:dyDescent="0.35">
      <c r="A4" t="s">
        <v>8150</v>
      </c>
      <c r="B4" t="s">
        <v>8151</v>
      </c>
      <c r="C4" t="s">
        <v>8152</v>
      </c>
    </row>
    <row r="5" spans="1:4" x14ac:dyDescent="0.35">
      <c r="A5" t="s">
        <v>8153</v>
      </c>
      <c r="B5" t="s">
        <v>8154</v>
      </c>
      <c r="C5" t="s">
        <v>8155</v>
      </c>
    </row>
    <row r="6" spans="1:4" x14ac:dyDescent="0.35">
      <c r="A6" t="s">
        <v>8156</v>
      </c>
      <c r="B6" t="s">
        <v>8157</v>
      </c>
      <c r="C6" t="s">
        <v>8158</v>
      </c>
    </row>
    <row r="7" spans="1:4" x14ac:dyDescent="0.35">
      <c r="A7" t="s">
        <v>8159</v>
      </c>
      <c r="B7" t="s">
        <v>8160</v>
      </c>
      <c r="C7" t="s">
        <v>8161</v>
      </c>
    </row>
    <row r="8" spans="1:4" x14ac:dyDescent="0.35">
      <c r="A8" t="s">
        <v>8162</v>
      </c>
      <c r="B8" t="s">
        <v>8162</v>
      </c>
      <c r="C8" t="s">
        <v>8163</v>
      </c>
    </row>
    <row r="9" spans="1:4" x14ac:dyDescent="0.35">
      <c r="A9" t="s">
        <v>8164</v>
      </c>
      <c r="B9" t="s">
        <v>8164</v>
      </c>
      <c r="C9" t="s">
        <v>8165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6DA4-F5D4-408F-8ED4-47D4FF76F00A}">
  <dimension ref="A1:D58"/>
  <sheetViews>
    <sheetView topLeftCell="A23" workbookViewId="0">
      <selection sqref="A1:A1048576"/>
    </sheetView>
  </sheetViews>
  <sheetFormatPr defaultRowHeight="14.5" x14ac:dyDescent="0.35"/>
  <cols>
    <col min="3" max="3" width="54.453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8143</v>
      </c>
    </row>
    <row r="2" spans="1:4" x14ac:dyDescent="0.35">
      <c r="A2" t="s">
        <v>8166</v>
      </c>
      <c r="B2" t="s">
        <v>8167</v>
      </c>
      <c r="C2" t="s">
        <v>8168</v>
      </c>
    </row>
    <row r="3" spans="1:4" x14ac:dyDescent="0.35">
      <c r="A3" t="s">
        <v>8169</v>
      </c>
      <c r="B3" t="s">
        <v>8170</v>
      </c>
      <c r="C3" t="s">
        <v>8171</v>
      </c>
    </row>
    <row r="4" spans="1:4" x14ac:dyDescent="0.35">
      <c r="A4" t="s">
        <v>8172</v>
      </c>
      <c r="B4" t="s">
        <v>8173</v>
      </c>
      <c r="C4" t="s">
        <v>8174</v>
      </c>
    </row>
    <row r="5" spans="1:4" x14ac:dyDescent="0.35">
      <c r="A5" t="s">
        <v>8175</v>
      </c>
      <c r="B5" t="s">
        <v>8176</v>
      </c>
      <c r="C5" t="s">
        <v>8177</v>
      </c>
    </row>
    <row r="6" spans="1:4" x14ac:dyDescent="0.35">
      <c r="A6" t="s">
        <v>8178</v>
      </c>
      <c r="B6" t="s">
        <v>8179</v>
      </c>
      <c r="C6" t="s">
        <v>8180</v>
      </c>
    </row>
    <row r="7" spans="1:4" x14ac:dyDescent="0.35">
      <c r="A7" t="s">
        <v>8181</v>
      </c>
      <c r="B7" t="s">
        <v>8182</v>
      </c>
      <c r="C7" t="s">
        <v>8183</v>
      </c>
    </row>
    <row r="8" spans="1:4" x14ac:dyDescent="0.35">
      <c r="A8" t="s">
        <v>8184</v>
      </c>
      <c r="B8" t="s">
        <v>8185</v>
      </c>
      <c r="C8" t="s">
        <v>8186</v>
      </c>
    </row>
    <row r="9" spans="1:4" x14ac:dyDescent="0.35">
      <c r="A9" t="s">
        <v>8187</v>
      </c>
      <c r="B9" t="s">
        <v>8188</v>
      </c>
      <c r="C9" t="s">
        <v>8189</v>
      </c>
    </row>
    <row r="10" spans="1:4" x14ac:dyDescent="0.35">
      <c r="A10" t="s">
        <v>8190</v>
      </c>
      <c r="B10" t="s">
        <v>8191</v>
      </c>
      <c r="C10" t="s">
        <v>8192</v>
      </c>
    </row>
    <row r="11" spans="1:4" x14ac:dyDescent="0.35">
      <c r="A11" t="s">
        <v>8193</v>
      </c>
      <c r="B11" t="s">
        <v>8194</v>
      </c>
      <c r="C11" t="s">
        <v>8195</v>
      </c>
    </row>
    <row r="12" spans="1:4" x14ac:dyDescent="0.35">
      <c r="A12" t="s">
        <v>8196</v>
      </c>
      <c r="B12" t="s">
        <v>8197</v>
      </c>
      <c r="C12" t="s">
        <v>8198</v>
      </c>
    </row>
    <row r="13" spans="1:4" x14ac:dyDescent="0.35">
      <c r="A13" t="s">
        <v>8199</v>
      </c>
      <c r="B13" t="s">
        <v>8200</v>
      </c>
      <c r="C13" t="s">
        <v>8201</v>
      </c>
    </row>
    <row r="14" spans="1:4" x14ac:dyDescent="0.35">
      <c r="A14" t="s">
        <v>8202</v>
      </c>
      <c r="B14" t="s">
        <v>8203</v>
      </c>
      <c r="C14" t="s">
        <v>8204</v>
      </c>
    </row>
    <row r="15" spans="1:4" x14ac:dyDescent="0.35">
      <c r="A15" t="s">
        <v>8205</v>
      </c>
      <c r="B15" t="s">
        <v>8206</v>
      </c>
      <c r="C15" t="s">
        <v>8207</v>
      </c>
    </row>
    <row r="16" spans="1:4" x14ac:dyDescent="0.35">
      <c r="A16" t="s">
        <v>8208</v>
      </c>
      <c r="B16" t="s">
        <v>8209</v>
      </c>
      <c r="C16" t="s">
        <v>8210</v>
      </c>
    </row>
    <row r="17" spans="1:3" x14ac:dyDescent="0.35">
      <c r="A17" t="s">
        <v>8211</v>
      </c>
      <c r="B17" t="s">
        <v>8212</v>
      </c>
      <c r="C17" t="s">
        <v>8213</v>
      </c>
    </row>
    <row r="18" spans="1:3" x14ac:dyDescent="0.35">
      <c r="A18" t="s">
        <v>8214</v>
      </c>
      <c r="B18" t="s">
        <v>8215</v>
      </c>
      <c r="C18" t="s">
        <v>8216</v>
      </c>
    </row>
    <row r="19" spans="1:3" x14ac:dyDescent="0.35">
      <c r="A19" t="s">
        <v>8217</v>
      </c>
      <c r="B19" t="s">
        <v>8218</v>
      </c>
      <c r="C19" t="s">
        <v>8219</v>
      </c>
    </row>
    <row r="20" spans="1:3" x14ac:dyDescent="0.35">
      <c r="A20" t="s">
        <v>8220</v>
      </c>
      <c r="B20" t="s">
        <v>8221</v>
      </c>
      <c r="C20" t="s">
        <v>8222</v>
      </c>
    </row>
    <row r="21" spans="1:3" x14ac:dyDescent="0.35">
      <c r="A21" t="s">
        <v>8223</v>
      </c>
      <c r="B21" t="s">
        <v>8224</v>
      </c>
      <c r="C21" t="s">
        <v>8225</v>
      </c>
    </row>
    <row r="22" spans="1:3" x14ac:dyDescent="0.35">
      <c r="A22" t="s">
        <v>8226</v>
      </c>
      <c r="B22" t="s">
        <v>8227</v>
      </c>
      <c r="C22" t="s">
        <v>8228</v>
      </c>
    </row>
    <row r="23" spans="1:3" x14ac:dyDescent="0.35">
      <c r="A23" t="s">
        <v>8229</v>
      </c>
      <c r="B23" t="s">
        <v>8230</v>
      </c>
      <c r="C23" t="s">
        <v>8231</v>
      </c>
    </row>
    <row r="24" spans="1:3" x14ac:dyDescent="0.35">
      <c r="A24" t="s">
        <v>8232</v>
      </c>
      <c r="B24" t="s">
        <v>8233</v>
      </c>
      <c r="C24" t="s">
        <v>8234</v>
      </c>
    </row>
    <row r="25" spans="1:3" x14ac:dyDescent="0.35">
      <c r="A25" t="s">
        <v>8235</v>
      </c>
      <c r="B25" t="s">
        <v>8236</v>
      </c>
      <c r="C25" t="s">
        <v>8237</v>
      </c>
    </row>
    <row r="26" spans="1:3" x14ac:dyDescent="0.35">
      <c r="A26" t="s">
        <v>8238</v>
      </c>
      <c r="B26" t="s">
        <v>8239</v>
      </c>
      <c r="C26" t="s">
        <v>8240</v>
      </c>
    </row>
    <row r="27" spans="1:3" x14ac:dyDescent="0.35">
      <c r="A27" t="s">
        <v>8241</v>
      </c>
      <c r="B27" t="s">
        <v>8242</v>
      </c>
      <c r="C27" t="s">
        <v>8243</v>
      </c>
    </row>
    <row r="28" spans="1:3" x14ac:dyDescent="0.35">
      <c r="A28" t="s">
        <v>8244</v>
      </c>
      <c r="B28" t="s">
        <v>8245</v>
      </c>
      <c r="C28" t="s">
        <v>8246</v>
      </c>
    </row>
    <row r="29" spans="1:3" x14ac:dyDescent="0.35">
      <c r="A29" t="s">
        <v>8247</v>
      </c>
      <c r="B29" t="s">
        <v>8248</v>
      </c>
      <c r="C29" t="s">
        <v>8249</v>
      </c>
    </row>
    <row r="30" spans="1:3" x14ac:dyDescent="0.35">
      <c r="A30" t="s">
        <v>8250</v>
      </c>
      <c r="B30" t="s">
        <v>8251</v>
      </c>
      <c r="C30" t="s">
        <v>8252</v>
      </c>
    </row>
    <row r="31" spans="1:3" x14ac:dyDescent="0.35">
      <c r="A31" t="s">
        <v>8253</v>
      </c>
      <c r="B31" t="s">
        <v>8254</v>
      </c>
      <c r="C31" t="s">
        <v>8255</v>
      </c>
    </row>
    <row r="32" spans="1:3" x14ac:dyDescent="0.35">
      <c r="A32" t="s">
        <v>8256</v>
      </c>
      <c r="B32" t="s">
        <v>8257</v>
      </c>
      <c r="C32" t="s">
        <v>8258</v>
      </c>
    </row>
    <row r="33" spans="1:3" x14ac:dyDescent="0.35">
      <c r="A33" t="s">
        <v>8259</v>
      </c>
      <c r="B33" t="s">
        <v>8260</v>
      </c>
      <c r="C33" t="s">
        <v>8261</v>
      </c>
    </row>
    <row r="34" spans="1:3" x14ac:dyDescent="0.35">
      <c r="A34" t="s">
        <v>8262</v>
      </c>
      <c r="B34" t="s">
        <v>8263</v>
      </c>
      <c r="C34" t="s">
        <v>8264</v>
      </c>
    </row>
    <row r="35" spans="1:3" x14ac:dyDescent="0.35">
      <c r="A35" t="s">
        <v>8265</v>
      </c>
      <c r="B35" t="s">
        <v>8266</v>
      </c>
      <c r="C35" t="s">
        <v>8267</v>
      </c>
    </row>
    <row r="36" spans="1:3" x14ac:dyDescent="0.35">
      <c r="A36" t="s">
        <v>8268</v>
      </c>
      <c r="B36" t="s">
        <v>8269</v>
      </c>
      <c r="C36" t="s">
        <v>8270</v>
      </c>
    </row>
    <row r="37" spans="1:3" x14ac:dyDescent="0.35">
      <c r="A37" t="s">
        <v>8271</v>
      </c>
      <c r="B37" t="s">
        <v>8272</v>
      </c>
      <c r="C37" t="s">
        <v>8273</v>
      </c>
    </row>
    <row r="38" spans="1:3" x14ac:dyDescent="0.35">
      <c r="A38" t="s">
        <v>8274</v>
      </c>
      <c r="B38" t="s">
        <v>8275</v>
      </c>
      <c r="C38" t="s">
        <v>8276</v>
      </c>
    </row>
    <row r="39" spans="1:3" x14ac:dyDescent="0.35">
      <c r="A39" t="s">
        <v>8277</v>
      </c>
      <c r="B39" t="s">
        <v>8278</v>
      </c>
      <c r="C39" t="s">
        <v>8279</v>
      </c>
    </row>
    <row r="40" spans="1:3" x14ac:dyDescent="0.35">
      <c r="A40" t="s">
        <v>8280</v>
      </c>
      <c r="B40" t="s">
        <v>8281</v>
      </c>
      <c r="C40" t="s">
        <v>8282</v>
      </c>
    </row>
    <row r="41" spans="1:3" x14ac:dyDescent="0.35">
      <c r="A41" t="s">
        <v>8283</v>
      </c>
      <c r="B41" t="s">
        <v>8284</v>
      </c>
      <c r="C41" t="s">
        <v>8285</v>
      </c>
    </row>
    <row r="42" spans="1:3" x14ac:dyDescent="0.35">
      <c r="A42" t="s">
        <v>8286</v>
      </c>
      <c r="B42" t="s">
        <v>8287</v>
      </c>
      <c r="C42" t="s">
        <v>8288</v>
      </c>
    </row>
    <row r="43" spans="1:3" x14ac:dyDescent="0.35">
      <c r="A43" t="s">
        <v>8289</v>
      </c>
      <c r="B43" t="s">
        <v>8290</v>
      </c>
      <c r="C43" t="s">
        <v>8291</v>
      </c>
    </row>
    <row r="44" spans="1:3" x14ac:dyDescent="0.35">
      <c r="A44" t="s">
        <v>8292</v>
      </c>
      <c r="B44" t="s">
        <v>8293</v>
      </c>
      <c r="C44" t="s">
        <v>8294</v>
      </c>
    </row>
    <row r="45" spans="1:3" x14ac:dyDescent="0.35">
      <c r="A45" t="s">
        <v>8295</v>
      </c>
      <c r="B45" t="s">
        <v>8296</v>
      </c>
      <c r="C45" t="s">
        <v>8297</v>
      </c>
    </row>
    <row r="46" spans="1:3" x14ac:dyDescent="0.35">
      <c r="A46" t="s">
        <v>8298</v>
      </c>
      <c r="B46" t="s">
        <v>8299</v>
      </c>
      <c r="C46" t="s">
        <v>8300</v>
      </c>
    </row>
    <row r="47" spans="1:3" x14ac:dyDescent="0.35">
      <c r="A47" t="s">
        <v>8301</v>
      </c>
      <c r="B47" t="s">
        <v>8302</v>
      </c>
      <c r="C47" t="s">
        <v>8303</v>
      </c>
    </row>
    <row r="48" spans="1:3" x14ac:dyDescent="0.35">
      <c r="A48" t="s">
        <v>8304</v>
      </c>
      <c r="B48" t="s">
        <v>8305</v>
      </c>
      <c r="C48" t="s">
        <v>8306</v>
      </c>
    </row>
    <row r="49" spans="1:3" x14ac:dyDescent="0.35">
      <c r="A49" t="s">
        <v>8307</v>
      </c>
      <c r="B49" t="s">
        <v>8308</v>
      </c>
      <c r="C49" t="s">
        <v>8309</v>
      </c>
    </row>
    <row r="50" spans="1:3" x14ac:dyDescent="0.35">
      <c r="A50" t="s">
        <v>8310</v>
      </c>
      <c r="B50" t="s">
        <v>8311</v>
      </c>
      <c r="C50" t="s">
        <v>8312</v>
      </c>
    </row>
    <row r="51" spans="1:3" x14ac:dyDescent="0.35">
      <c r="A51" t="s">
        <v>8313</v>
      </c>
      <c r="B51" t="s">
        <v>8314</v>
      </c>
      <c r="C51" t="s">
        <v>8315</v>
      </c>
    </row>
    <row r="52" spans="1:3" x14ac:dyDescent="0.35">
      <c r="A52" t="s">
        <v>8316</v>
      </c>
      <c r="B52" t="s">
        <v>8317</v>
      </c>
      <c r="C52" t="s">
        <v>8318</v>
      </c>
    </row>
    <row r="53" spans="1:3" x14ac:dyDescent="0.35">
      <c r="A53" t="s">
        <v>8319</v>
      </c>
      <c r="B53" t="s">
        <v>8320</v>
      </c>
      <c r="C53" t="s">
        <v>8321</v>
      </c>
    </row>
    <row r="54" spans="1:3" x14ac:dyDescent="0.35">
      <c r="A54" t="s">
        <v>8322</v>
      </c>
      <c r="B54" t="s">
        <v>8323</v>
      </c>
      <c r="C54" t="s">
        <v>8324</v>
      </c>
    </row>
    <row r="55" spans="1:3" x14ac:dyDescent="0.35">
      <c r="A55" t="s">
        <v>8325</v>
      </c>
      <c r="B55" t="s">
        <v>8326</v>
      </c>
      <c r="C55" t="s">
        <v>8327</v>
      </c>
    </row>
    <row r="56" spans="1:3" x14ac:dyDescent="0.35">
      <c r="A56" t="s">
        <v>8328</v>
      </c>
      <c r="B56" t="s">
        <v>8329</v>
      </c>
      <c r="C56" t="s">
        <v>8330</v>
      </c>
    </row>
    <row r="57" spans="1:3" x14ac:dyDescent="0.35">
      <c r="A57" t="s">
        <v>8331</v>
      </c>
      <c r="B57" t="s">
        <v>8332</v>
      </c>
      <c r="C57" t="s">
        <v>8333</v>
      </c>
    </row>
    <row r="58" spans="1:3" x14ac:dyDescent="0.35">
      <c r="A58" t="s">
        <v>8334</v>
      </c>
      <c r="B58" t="s">
        <v>8335</v>
      </c>
      <c r="C58" t="s">
        <v>8336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522B-9700-4C24-9E3B-D68BF7CC0C1B}">
  <dimension ref="A1:D26"/>
  <sheetViews>
    <sheetView workbookViewId="0">
      <selection activeCell="B2" sqref="B2:B26"/>
    </sheetView>
  </sheetViews>
  <sheetFormatPr defaultRowHeight="14.5" x14ac:dyDescent="0.35"/>
  <cols>
    <col min="3" max="3" width="34.453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8143</v>
      </c>
    </row>
    <row r="2" spans="1:4" x14ac:dyDescent="0.35">
      <c r="A2" t="s">
        <v>8337</v>
      </c>
      <c r="B2" t="s">
        <v>8337</v>
      </c>
      <c r="C2" t="s">
        <v>8338</v>
      </c>
    </row>
    <row r="3" spans="1:4" x14ac:dyDescent="0.35">
      <c r="A3" t="s">
        <v>8339</v>
      </c>
      <c r="B3" t="s">
        <v>8339</v>
      </c>
      <c r="C3" t="s">
        <v>8340</v>
      </c>
    </row>
    <row r="4" spans="1:4" x14ac:dyDescent="0.35">
      <c r="A4" t="s">
        <v>8341</v>
      </c>
      <c r="B4" t="s">
        <v>8342</v>
      </c>
      <c r="C4" t="s">
        <v>8343</v>
      </c>
    </row>
    <row r="5" spans="1:4" x14ac:dyDescent="0.35">
      <c r="A5" t="s">
        <v>8344</v>
      </c>
      <c r="B5" t="s">
        <v>8344</v>
      </c>
      <c r="C5" t="s">
        <v>8345</v>
      </c>
    </row>
    <row r="6" spans="1:4" x14ac:dyDescent="0.35">
      <c r="A6" t="s">
        <v>8346</v>
      </c>
      <c r="B6" t="s">
        <v>8347</v>
      </c>
      <c r="C6" t="s">
        <v>8348</v>
      </c>
    </row>
    <row r="7" spans="1:4" x14ac:dyDescent="0.35">
      <c r="A7" t="s">
        <v>8349</v>
      </c>
      <c r="B7" t="s">
        <v>8350</v>
      </c>
      <c r="C7" t="s">
        <v>8351</v>
      </c>
    </row>
    <row r="8" spans="1:4" x14ac:dyDescent="0.35">
      <c r="A8" t="s">
        <v>8352</v>
      </c>
      <c r="B8" t="s">
        <v>8353</v>
      </c>
      <c r="C8" t="s">
        <v>8354</v>
      </c>
    </row>
    <row r="9" spans="1:4" x14ac:dyDescent="0.35">
      <c r="A9" t="s">
        <v>8355</v>
      </c>
      <c r="B9" t="s">
        <v>8355</v>
      </c>
      <c r="C9" t="s">
        <v>8356</v>
      </c>
    </row>
    <row r="10" spans="1:4" x14ac:dyDescent="0.35">
      <c r="A10" t="s">
        <v>8357</v>
      </c>
      <c r="B10" t="s">
        <v>8358</v>
      </c>
      <c r="C10" t="s">
        <v>8359</v>
      </c>
    </row>
    <row r="11" spans="1:4" x14ac:dyDescent="0.35">
      <c r="A11" t="s">
        <v>8360</v>
      </c>
      <c r="B11" t="s">
        <v>8361</v>
      </c>
      <c r="C11" t="s">
        <v>8362</v>
      </c>
    </row>
    <row r="12" spans="1:4" x14ac:dyDescent="0.35">
      <c r="A12" t="s">
        <v>8363</v>
      </c>
      <c r="B12" t="s">
        <v>8364</v>
      </c>
      <c r="C12" t="s">
        <v>8365</v>
      </c>
    </row>
    <row r="13" spans="1:4" x14ac:dyDescent="0.35">
      <c r="A13" t="s">
        <v>8366</v>
      </c>
      <c r="B13" t="s">
        <v>8367</v>
      </c>
      <c r="C13" t="s">
        <v>8368</v>
      </c>
    </row>
    <row r="14" spans="1:4" x14ac:dyDescent="0.35">
      <c r="A14" t="s">
        <v>8369</v>
      </c>
      <c r="B14" t="s">
        <v>8370</v>
      </c>
      <c r="C14" t="s">
        <v>8371</v>
      </c>
    </row>
    <row r="15" spans="1:4" x14ac:dyDescent="0.35">
      <c r="A15" t="s">
        <v>8372</v>
      </c>
      <c r="B15" t="s">
        <v>8373</v>
      </c>
      <c r="C15" t="s">
        <v>8374</v>
      </c>
    </row>
    <row r="16" spans="1:4" x14ac:dyDescent="0.35">
      <c r="A16" t="s">
        <v>8375</v>
      </c>
      <c r="B16" t="s">
        <v>8376</v>
      </c>
      <c r="C16" t="s">
        <v>8377</v>
      </c>
    </row>
    <row r="17" spans="1:3" x14ac:dyDescent="0.35">
      <c r="A17" t="s">
        <v>8378</v>
      </c>
      <c r="B17" t="s">
        <v>8379</v>
      </c>
      <c r="C17" t="s">
        <v>8380</v>
      </c>
    </row>
    <row r="18" spans="1:3" x14ac:dyDescent="0.35">
      <c r="A18" t="s">
        <v>8381</v>
      </c>
      <c r="B18" t="s">
        <v>8381</v>
      </c>
      <c r="C18" t="s">
        <v>8382</v>
      </c>
    </row>
    <row r="19" spans="1:3" x14ac:dyDescent="0.35">
      <c r="A19" t="s">
        <v>8383</v>
      </c>
      <c r="B19" t="s">
        <v>8384</v>
      </c>
      <c r="C19" t="s">
        <v>8385</v>
      </c>
    </row>
    <row r="20" spans="1:3" x14ac:dyDescent="0.35">
      <c r="A20" t="s">
        <v>8386</v>
      </c>
      <c r="B20" t="s">
        <v>8387</v>
      </c>
      <c r="C20" t="s">
        <v>8388</v>
      </c>
    </row>
    <row r="21" spans="1:3" x14ac:dyDescent="0.35">
      <c r="A21" t="s">
        <v>8389</v>
      </c>
      <c r="B21" t="s">
        <v>8389</v>
      </c>
      <c r="C21" t="s">
        <v>8390</v>
      </c>
    </row>
    <row r="22" spans="1:3" x14ac:dyDescent="0.35">
      <c r="A22" t="s">
        <v>8391</v>
      </c>
      <c r="B22" t="s">
        <v>8391</v>
      </c>
      <c r="C22" t="s">
        <v>8392</v>
      </c>
    </row>
    <row r="23" spans="1:3" x14ac:dyDescent="0.35">
      <c r="A23" t="s">
        <v>8393</v>
      </c>
      <c r="B23" t="s">
        <v>8393</v>
      </c>
      <c r="C23" t="s">
        <v>8394</v>
      </c>
    </row>
    <row r="24" spans="1:3" x14ac:dyDescent="0.35">
      <c r="A24" t="s">
        <v>8395</v>
      </c>
      <c r="B24" t="s">
        <v>8396</v>
      </c>
      <c r="C24" t="s">
        <v>8397</v>
      </c>
    </row>
    <row r="25" spans="1:3" x14ac:dyDescent="0.35">
      <c r="A25" t="s">
        <v>8398</v>
      </c>
      <c r="B25" t="s">
        <v>8399</v>
      </c>
      <c r="C25" t="s">
        <v>8400</v>
      </c>
    </row>
    <row r="26" spans="1:3" x14ac:dyDescent="0.35">
      <c r="A26" t="s">
        <v>8401</v>
      </c>
      <c r="B26" t="s">
        <v>8402</v>
      </c>
      <c r="C26" t="s">
        <v>8403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C63B-75C3-4370-A8B3-159342AAE1B7}">
  <dimension ref="A1:D5"/>
  <sheetViews>
    <sheetView workbookViewId="0">
      <selection activeCell="F5" sqref="F5"/>
    </sheetView>
  </sheetViews>
  <sheetFormatPr defaultRowHeight="14.5" x14ac:dyDescent="0.35"/>
  <cols>
    <col min="3" max="3" width="27.6328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8143</v>
      </c>
    </row>
    <row r="2" spans="1:4" x14ac:dyDescent="0.35">
      <c r="A2" t="s">
        <v>8404</v>
      </c>
      <c r="B2" t="s">
        <v>8405</v>
      </c>
      <c r="C2" t="s">
        <v>8406</v>
      </c>
    </row>
    <row r="3" spans="1:4" x14ac:dyDescent="0.35">
      <c r="A3" t="s">
        <v>8407</v>
      </c>
      <c r="B3" t="s">
        <v>8408</v>
      </c>
      <c r="C3" t="s">
        <v>8409</v>
      </c>
    </row>
    <row r="4" spans="1:4" x14ac:dyDescent="0.35">
      <c r="A4" t="s">
        <v>8410</v>
      </c>
      <c r="B4" t="s">
        <v>8411</v>
      </c>
      <c r="C4" t="s">
        <v>8412</v>
      </c>
    </row>
    <row r="5" spans="1:4" x14ac:dyDescent="0.35">
      <c r="A5" t="s">
        <v>8413</v>
      </c>
      <c r="B5" t="s">
        <v>8414</v>
      </c>
      <c r="C5" t="s">
        <v>8415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98A5-87A7-41BE-B98C-A5006A749798}">
  <dimension ref="A1:E84"/>
  <sheetViews>
    <sheetView topLeftCell="A35" workbookViewId="0">
      <selection activeCell="C41" sqref="C41"/>
    </sheetView>
  </sheetViews>
  <sheetFormatPr defaultRowHeight="14.5" x14ac:dyDescent="0.35"/>
  <cols>
    <col min="3" max="3" width="63.90625" bestFit="1" customWidth="1"/>
    <col min="5" max="5" width="80.816406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8143</v>
      </c>
    </row>
    <row r="2" spans="1:4" x14ac:dyDescent="0.35">
      <c r="A2" t="s">
        <v>8416</v>
      </c>
      <c r="B2" t="s">
        <v>8417</v>
      </c>
      <c r="C2" t="s">
        <v>8418</v>
      </c>
      <c r="D2" t="s">
        <v>8144</v>
      </c>
    </row>
    <row r="3" spans="1:4" x14ac:dyDescent="0.35">
      <c r="A3" t="s">
        <v>8419</v>
      </c>
      <c r="B3" t="s">
        <v>8420</v>
      </c>
      <c r="C3" t="s">
        <v>8421</v>
      </c>
    </row>
    <row r="4" spans="1:4" x14ac:dyDescent="0.35">
      <c r="A4" t="s">
        <v>8422</v>
      </c>
      <c r="B4" t="s">
        <v>8423</v>
      </c>
      <c r="C4" t="s">
        <v>8424</v>
      </c>
      <c r="D4" t="s">
        <v>8144</v>
      </c>
    </row>
    <row r="5" spans="1:4" x14ac:dyDescent="0.35">
      <c r="A5" t="s">
        <v>8425</v>
      </c>
      <c r="B5" t="s">
        <v>8426</v>
      </c>
      <c r="C5" t="s">
        <v>8427</v>
      </c>
    </row>
    <row r="6" spans="1:4" x14ac:dyDescent="0.35">
      <c r="A6" t="s">
        <v>8428</v>
      </c>
      <c r="B6" t="s">
        <v>8429</v>
      </c>
      <c r="C6" t="s">
        <v>8430</v>
      </c>
    </row>
    <row r="7" spans="1:4" x14ac:dyDescent="0.35">
      <c r="A7" t="s">
        <v>8431</v>
      </c>
      <c r="B7" t="s">
        <v>8432</v>
      </c>
      <c r="C7" t="s">
        <v>8433</v>
      </c>
      <c r="D7" t="s">
        <v>8144</v>
      </c>
    </row>
    <row r="8" spans="1:4" x14ac:dyDescent="0.35">
      <c r="A8" t="s">
        <v>8434</v>
      </c>
      <c r="B8" t="s">
        <v>8435</v>
      </c>
      <c r="C8" t="s">
        <v>8436</v>
      </c>
    </row>
    <row r="9" spans="1:4" x14ac:dyDescent="0.35">
      <c r="A9" t="s">
        <v>8437</v>
      </c>
      <c r="B9" t="s">
        <v>8438</v>
      </c>
      <c r="C9" t="s">
        <v>8439</v>
      </c>
      <c r="D9" t="s">
        <v>8144</v>
      </c>
    </row>
    <row r="10" spans="1:4" x14ac:dyDescent="0.35">
      <c r="A10" t="s">
        <v>8440</v>
      </c>
      <c r="B10" t="s">
        <v>8441</v>
      </c>
      <c r="C10" t="s">
        <v>8442</v>
      </c>
      <c r="D10" t="s">
        <v>8144</v>
      </c>
    </row>
    <row r="11" spans="1:4" x14ac:dyDescent="0.35">
      <c r="A11" t="s">
        <v>8443</v>
      </c>
      <c r="B11" t="s">
        <v>8444</v>
      </c>
      <c r="C11" t="s">
        <v>8445</v>
      </c>
    </row>
    <row r="12" spans="1:4" x14ac:dyDescent="0.35">
      <c r="A12" t="s">
        <v>8446</v>
      </c>
      <c r="B12" t="s">
        <v>8447</v>
      </c>
      <c r="C12" t="s">
        <v>8448</v>
      </c>
      <c r="D12" t="s">
        <v>8144</v>
      </c>
    </row>
    <row r="13" spans="1:4" x14ac:dyDescent="0.35">
      <c r="A13" t="s">
        <v>8449</v>
      </c>
      <c r="B13" t="s">
        <v>8450</v>
      </c>
      <c r="C13" t="s">
        <v>8451</v>
      </c>
      <c r="D13" t="s">
        <v>8144</v>
      </c>
    </row>
    <row r="14" spans="1:4" x14ac:dyDescent="0.35">
      <c r="A14" t="s">
        <v>8452</v>
      </c>
      <c r="B14" t="s">
        <v>8453</v>
      </c>
      <c r="C14" t="s">
        <v>8454</v>
      </c>
      <c r="D14" t="s">
        <v>8144</v>
      </c>
    </row>
    <row r="15" spans="1:4" x14ac:dyDescent="0.35">
      <c r="A15" t="s">
        <v>8455</v>
      </c>
      <c r="B15" t="s">
        <v>8456</v>
      </c>
      <c r="C15" t="s">
        <v>8457</v>
      </c>
      <c r="D15" t="s">
        <v>8144</v>
      </c>
    </row>
    <row r="16" spans="1:4" x14ac:dyDescent="0.35">
      <c r="A16" t="s">
        <v>8458</v>
      </c>
      <c r="B16" t="s">
        <v>8459</v>
      </c>
      <c r="C16" t="s">
        <v>8460</v>
      </c>
      <c r="D16" t="s">
        <v>8144</v>
      </c>
    </row>
    <row r="17" spans="1:4" x14ac:dyDescent="0.35">
      <c r="A17" t="s">
        <v>8461</v>
      </c>
      <c r="B17" t="s">
        <v>8462</v>
      </c>
      <c r="C17" t="s">
        <v>8463</v>
      </c>
    </row>
    <row r="18" spans="1:4" x14ac:dyDescent="0.35">
      <c r="A18" t="s">
        <v>8464</v>
      </c>
      <c r="B18" t="s">
        <v>8465</v>
      </c>
      <c r="C18" t="s">
        <v>8466</v>
      </c>
    </row>
    <row r="19" spans="1:4" x14ac:dyDescent="0.35">
      <c r="A19" t="s">
        <v>8467</v>
      </c>
      <c r="B19" t="s">
        <v>8468</v>
      </c>
      <c r="C19" t="s">
        <v>8469</v>
      </c>
    </row>
    <row r="20" spans="1:4" x14ac:dyDescent="0.35">
      <c r="A20" t="s">
        <v>8470</v>
      </c>
      <c r="B20" t="s">
        <v>8471</v>
      </c>
      <c r="C20" t="s">
        <v>8472</v>
      </c>
      <c r="D20" t="s">
        <v>8144</v>
      </c>
    </row>
    <row r="21" spans="1:4" x14ac:dyDescent="0.35">
      <c r="A21" t="s">
        <v>8473</v>
      </c>
      <c r="B21" t="s">
        <v>8474</v>
      </c>
      <c r="C21" t="s">
        <v>8475</v>
      </c>
    </row>
    <row r="22" spans="1:4" x14ac:dyDescent="0.35">
      <c r="A22" t="s">
        <v>8476</v>
      </c>
      <c r="B22" t="s">
        <v>8477</v>
      </c>
      <c r="C22" t="s">
        <v>8478</v>
      </c>
    </row>
    <row r="23" spans="1:4" x14ac:dyDescent="0.35">
      <c r="A23" t="s">
        <v>8479</v>
      </c>
      <c r="B23" t="s">
        <v>8480</v>
      </c>
      <c r="C23" t="s">
        <v>8481</v>
      </c>
      <c r="D23" t="s">
        <v>8144</v>
      </c>
    </row>
    <row r="24" spans="1:4" x14ac:dyDescent="0.35">
      <c r="A24" t="s">
        <v>8482</v>
      </c>
      <c r="B24" t="s">
        <v>8483</v>
      </c>
      <c r="C24" t="s">
        <v>8484</v>
      </c>
      <c r="D24" t="s">
        <v>8144</v>
      </c>
    </row>
    <row r="25" spans="1:4" x14ac:dyDescent="0.35">
      <c r="A25" t="s">
        <v>8485</v>
      </c>
      <c r="B25" t="s">
        <v>8486</v>
      </c>
      <c r="C25" t="s">
        <v>8487</v>
      </c>
      <c r="D25" t="s">
        <v>8144</v>
      </c>
    </row>
    <row r="26" spans="1:4" x14ac:dyDescent="0.35">
      <c r="A26" t="s">
        <v>8488</v>
      </c>
      <c r="B26" t="s">
        <v>8488</v>
      </c>
      <c r="C26" t="s">
        <v>8489</v>
      </c>
    </row>
    <row r="27" spans="1:4" x14ac:dyDescent="0.35">
      <c r="A27" t="s">
        <v>8490</v>
      </c>
      <c r="B27" t="s">
        <v>8490</v>
      </c>
      <c r="C27" t="s">
        <v>8491</v>
      </c>
      <c r="D27" t="s">
        <v>8144</v>
      </c>
    </row>
    <row r="28" spans="1:4" x14ac:dyDescent="0.35">
      <c r="A28" t="s">
        <v>8492</v>
      </c>
      <c r="B28" t="s">
        <v>8493</v>
      </c>
      <c r="C28" t="s">
        <v>8494</v>
      </c>
      <c r="D28" t="s">
        <v>8144</v>
      </c>
    </row>
    <row r="29" spans="1:4" x14ac:dyDescent="0.35">
      <c r="A29" t="s">
        <v>8495</v>
      </c>
      <c r="B29" t="s">
        <v>8496</v>
      </c>
      <c r="C29" t="s">
        <v>8497</v>
      </c>
    </row>
    <row r="30" spans="1:4" x14ac:dyDescent="0.35">
      <c r="A30" t="s">
        <v>8498</v>
      </c>
      <c r="B30" t="s">
        <v>8499</v>
      </c>
      <c r="C30" t="s">
        <v>8500</v>
      </c>
      <c r="D30" t="s">
        <v>8144</v>
      </c>
    </row>
    <row r="31" spans="1:4" x14ac:dyDescent="0.35">
      <c r="A31" t="s">
        <v>8501</v>
      </c>
      <c r="B31" t="s">
        <v>8501</v>
      </c>
      <c r="C31" t="s">
        <v>8502</v>
      </c>
    </row>
    <row r="32" spans="1:4" x14ac:dyDescent="0.35">
      <c r="A32" t="s">
        <v>8503</v>
      </c>
      <c r="B32" t="s">
        <v>8503</v>
      </c>
      <c r="C32" t="s">
        <v>8504</v>
      </c>
      <c r="D32" t="s">
        <v>8144</v>
      </c>
    </row>
    <row r="33" spans="1:4" x14ac:dyDescent="0.35">
      <c r="A33" t="s">
        <v>8505</v>
      </c>
      <c r="B33" t="s">
        <v>8506</v>
      </c>
      <c r="C33" t="s">
        <v>8507</v>
      </c>
      <c r="D33" t="s">
        <v>8144</v>
      </c>
    </row>
    <row r="34" spans="1:4" x14ac:dyDescent="0.35">
      <c r="A34" t="s">
        <v>8508</v>
      </c>
      <c r="B34" t="s">
        <v>8509</v>
      </c>
      <c r="C34" t="s">
        <v>8510</v>
      </c>
    </row>
    <row r="35" spans="1:4" x14ac:dyDescent="0.35">
      <c r="A35" t="s">
        <v>8511</v>
      </c>
      <c r="B35" t="s">
        <v>8512</v>
      </c>
      <c r="C35" t="s">
        <v>8513</v>
      </c>
      <c r="D35" t="s">
        <v>8144</v>
      </c>
    </row>
    <row r="36" spans="1:4" x14ac:dyDescent="0.35">
      <c r="A36" t="s">
        <v>8514</v>
      </c>
      <c r="B36" t="s">
        <v>8515</v>
      </c>
      <c r="C36" t="s">
        <v>8516</v>
      </c>
      <c r="D36" t="s">
        <v>8144</v>
      </c>
    </row>
    <row r="37" spans="1:4" x14ac:dyDescent="0.35">
      <c r="A37" t="s">
        <v>8517</v>
      </c>
      <c r="B37" t="s">
        <v>8518</v>
      </c>
      <c r="C37" t="s">
        <v>3751</v>
      </c>
    </row>
    <row r="38" spans="1:4" x14ac:dyDescent="0.35">
      <c r="A38" t="s">
        <v>8519</v>
      </c>
      <c r="B38" t="s">
        <v>8520</v>
      </c>
      <c r="C38" t="s">
        <v>8521</v>
      </c>
      <c r="D38" t="s">
        <v>8144</v>
      </c>
    </row>
    <row r="39" spans="1:4" x14ac:dyDescent="0.35">
      <c r="A39" t="s">
        <v>8522</v>
      </c>
      <c r="B39" t="s">
        <v>8523</v>
      </c>
      <c r="C39" t="s">
        <v>8524</v>
      </c>
      <c r="D39" t="s">
        <v>8144</v>
      </c>
    </row>
    <row r="40" spans="1:4" x14ac:dyDescent="0.35">
      <c r="A40" t="s">
        <v>8525</v>
      </c>
      <c r="B40" t="s">
        <v>8526</v>
      </c>
      <c r="C40" t="s">
        <v>8527</v>
      </c>
      <c r="D40" t="s">
        <v>8144</v>
      </c>
    </row>
    <row r="41" spans="1:4" x14ac:dyDescent="0.35">
      <c r="A41" t="s">
        <v>8528</v>
      </c>
      <c r="B41" t="s">
        <v>8529</v>
      </c>
      <c r="C41" t="s">
        <v>8530</v>
      </c>
    </row>
    <row r="42" spans="1:4" x14ac:dyDescent="0.35">
      <c r="A42" t="s">
        <v>8531</v>
      </c>
      <c r="B42" t="s">
        <v>8532</v>
      </c>
      <c r="C42" t="s">
        <v>8533</v>
      </c>
    </row>
    <row r="43" spans="1:4" x14ac:dyDescent="0.35">
      <c r="A43" t="s">
        <v>8534</v>
      </c>
      <c r="B43" t="s">
        <v>8535</v>
      </c>
      <c r="C43" t="s">
        <v>8536</v>
      </c>
    </row>
    <row r="44" spans="1:4" x14ac:dyDescent="0.35">
      <c r="A44" t="s">
        <v>8537</v>
      </c>
      <c r="B44" t="s">
        <v>8538</v>
      </c>
      <c r="C44" t="s">
        <v>8539</v>
      </c>
    </row>
    <row r="45" spans="1:4" x14ac:dyDescent="0.35">
      <c r="A45" t="s">
        <v>8540</v>
      </c>
      <c r="B45" t="s">
        <v>8541</v>
      </c>
      <c r="C45" t="s">
        <v>8542</v>
      </c>
    </row>
    <row r="46" spans="1:4" x14ac:dyDescent="0.35">
      <c r="A46" t="s">
        <v>8543</v>
      </c>
      <c r="B46" t="s">
        <v>8544</v>
      </c>
      <c r="C46" t="s">
        <v>8545</v>
      </c>
      <c r="D46" t="s">
        <v>8144</v>
      </c>
    </row>
    <row r="47" spans="1:4" x14ac:dyDescent="0.35">
      <c r="A47" t="s">
        <v>8546</v>
      </c>
      <c r="B47" t="s">
        <v>8547</v>
      </c>
      <c r="C47" t="s">
        <v>8548</v>
      </c>
    </row>
    <row r="48" spans="1:4" x14ac:dyDescent="0.35">
      <c r="A48" t="s">
        <v>8549</v>
      </c>
      <c r="B48" t="s">
        <v>8490</v>
      </c>
      <c r="C48" t="s">
        <v>8491</v>
      </c>
      <c r="D48" t="s">
        <v>8144</v>
      </c>
    </row>
    <row r="49" spans="1:4" x14ac:dyDescent="0.35">
      <c r="A49" t="s">
        <v>8550</v>
      </c>
      <c r="B49" t="s">
        <v>8551</v>
      </c>
      <c r="C49" t="s">
        <v>8552</v>
      </c>
      <c r="D49" t="s">
        <v>8144</v>
      </c>
    </row>
    <row r="50" spans="1:4" x14ac:dyDescent="0.35">
      <c r="A50" t="s">
        <v>8553</v>
      </c>
      <c r="B50" t="s">
        <v>8554</v>
      </c>
      <c r="C50" t="s">
        <v>8555</v>
      </c>
      <c r="D50" t="s">
        <v>8144</v>
      </c>
    </row>
    <row r="51" spans="1:4" x14ac:dyDescent="0.35">
      <c r="A51" t="s">
        <v>8556</v>
      </c>
      <c r="B51" t="s">
        <v>8557</v>
      </c>
      <c r="C51" t="s">
        <v>8558</v>
      </c>
    </row>
    <row r="52" spans="1:4" x14ac:dyDescent="0.35">
      <c r="A52" t="s">
        <v>8559</v>
      </c>
      <c r="B52" t="s">
        <v>8560</v>
      </c>
      <c r="C52" t="s">
        <v>8561</v>
      </c>
      <c r="D52" t="s">
        <v>8144</v>
      </c>
    </row>
    <row r="53" spans="1:4" x14ac:dyDescent="0.35">
      <c r="A53" t="s">
        <v>8449</v>
      </c>
      <c r="B53" t="s">
        <v>8450</v>
      </c>
      <c r="C53" t="s">
        <v>8451</v>
      </c>
      <c r="D53" t="s">
        <v>8144</v>
      </c>
    </row>
    <row r="54" spans="1:4" x14ac:dyDescent="0.35">
      <c r="A54" t="s">
        <v>8562</v>
      </c>
      <c r="B54" t="s">
        <v>8563</v>
      </c>
      <c r="C54" t="s">
        <v>8564</v>
      </c>
    </row>
    <row r="55" spans="1:4" x14ac:dyDescent="0.35">
      <c r="A55" t="s">
        <v>8565</v>
      </c>
      <c r="B55" t="s">
        <v>8566</v>
      </c>
      <c r="C55" t="s">
        <v>8567</v>
      </c>
      <c r="D55" t="s">
        <v>8144</v>
      </c>
    </row>
    <row r="56" spans="1:4" x14ac:dyDescent="0.35">
      <c r="A56" t="s">
        <v>8568</v>
      </c>
      <c r="B56" t="s">
        <v>8569</v>
      </c>
      <c r="C56" t="s">
        <v>8570</v>
      </c>
      <c r="D56" t="s">
        <v>8144</v>
      </c>
    </row>
    <row r="57" spans="1:4" x14ac:dyDescent="0.35">
      <c r="A57" t="s">
        <v>8571</v>
      </c>
      <c r="B57" t="s">
        <v>8572</v>
      </c>
      <c r="C57" t="s">
        <v>8573</v>
      </c>
    </row>
    <row r="58" spans="1:4" x14ac:dyDescent="0.35">
      <c r="A58" t="s">
        <v>8574</v>
      </c>
      <c r="B58" t="s">
        <v>8575</v>
      </c>
      <c r="C58" t="s">
        <v>8576</v>
      </c>
      <c r="D58" t="s">
        <v>8144</v>
      </c>
    </row>
    <row r="59" spans="1:4" x14ac:dyDescent="0.35">
      <c r="A59" t="s">
        <v>8577</v>
      </c>
      <c r="B59" t="s">
        <v>8577</v>
      </c>
      <c r="C59" t="s">
        <v>8578</v>
      </c>
      <c r="D59" t="s">
        <v>8144</v>
      </c>
    </row>
    <row r="60" spans="1:4" x14ac:dyDescent="0.35">
      <c r="A60" t="s">
        <v>8579</v>
      </c>
      <c r="B60" t="s">
        <v>8580</v>
      </c>
      <c r="C60" t="s">
        <v>8581</v>
      </c>
    </row>
    <row r="61" spans="1:4" x14ac:dyDescent="0.35">
      <c r="A61" t="s">
        <v>8582</v>
      </c>
      <c r="B61" t="s">
        <v>8583</v>
      </c>
      <c r="C61" t="s">
        <v>8584</v>
      </c>
      <c r="D61" t="s">
        <v>8144</v>
      </c>
    </row>
    <row r="62" spans="1:4" x14ac:dyDescent="0.35">
      <c r="A62" t="s">
        <v>8525</v>
      </c>
      <c r="B62" t="s">
        <v>8526</v>
      </c>
      <c r="C62" t="s">
        <v>8527</v>
      </c>
      <c r="D62" t="s">
        <v>8144</v>
      </c>
    </row>
    <row r="63" spans="1:4" x14ac:dyDescent="0.35">
      <c r="A63" t="s">
        <v>8585</v>
      </c>
      <c r="B63" t="s">
        <v>8586</v>
      </c>
      <c r="C63" t="s">
        <v>8587</v>
      </c>
    </row>
    <row r="64" spans="1:4" x14ac:dyDescent="0.35">
      <c r="A64" t="s">
        <v>8490</v>
      </c>
      <c r="B64" t="s">
        <v>8588</v>
      </c>
      <c r="C64" t="s">
        <v>8491</v>
      </c>
      <c r="D64" t="s">
        <v>8144</v>
      </c>
    </row>
    <row r="65" spans="1:5" x14ac:dyDescent="0.35">
      <c r="A65" t="s">
        <v>8589</v>
      </c>
      <c r="B65" t="s">
        <v>8590</v>
      </c>
      <c r="C65" t="s">
        <v>8591</v>
      </c>
      <c r="D65" t="s">
        <v>8144</v>
      </c>
    </row>
    <row r="66" spans="1:5" x14ac:dyDescent="0.35">
      <c r="A66" t="s">
        <v>8592</v>
      </c>
      <c r="B66" t="s">
        <v>8593</v>
      </c>
      <c r="C66" t="s">
        <v>8594</v>
      </c>
      <c r="D66" t="s">
        <v>8144</v>
      </c>
    </row>
    <row r="67" spans="1:5" x14ac:dyDescent="0.35">
      <c r="A67" t="s">
        <v>8595</v>
      </c>
      <c r="B67" t="s">
        <v>8596</v>
      </c>
      <c r="C67" t="s">
        <v>8597</v>
      </c>
      <c r="D67" t="s">
        <v>8144</v>
      </c>
    </row>
    <row r="68" spans="1:5" x14ac:dyDescent="0.35">
      <c r="A68" t="s">
        <v>8598</v>
      </c>
      <c r="B68" t="s">
        <v>8599</v>
      </c>
      <c r="C68" t="s">
        <v>8600</v>
      </c>
      <c r="D68" t="s">
        <v>8144</v>
      </c>
    </row>
    <row r="69" spans="1:5" x14ac:dyDescent="0.35">
      <c r="A69" t="s">
        <v>8601</v>
      </c>
      <c r="B69" t="s">
        <v>8602</v>
      </c>
      <c r="C69" t="s">
        <v>8603</v>
      </c>
      <c r="D69" t="s">
        <v>8144</v>
      </c>
    </row>
    <row r="70" spans="1:5" x14ac:dyDescent="0.35">
      <c r="A70" t="s">
        <v>8604</v>
      </c>
      <c r="B70" t="s">
        <v>8605</v>
      </c>
      <c r="C70" t="s">
        <v>8606</v>
      </c>
      <c r="D70" t="s">
        <v>8144</v>
      </c>
    </row>
    <row r="71" spans="1:5" x14ac:dyDescent="0.35">
      <c r="A71" t="s">
        <v>8607</v>
      </c>
      <c r="B71" t="s">
        <v>8608</v>
      </c>
      <c r="C71" t="s">
        <v>8609</v>
      </c>
    </row>
    <row r="72" spans="1:5" x14ac:dyDescent="0.35">
      <c r="A72" t="s">
        <v>8549</v>
      </c>
      <c r="B72" t="s">
        <v>8588</v>
      </c>
      <c r="C72" t="s">
        <v>8491</v>
      </c>
      <c r="D72" t="s">
        <v>8144</v>
      </c>
    </row>
    <row r="73" spans="1:5" x14ac:dyDescent="0.35">
      <c r="A73" t="s">
        <v>8610</v>
      </c>
      <c r="B73" t="s">
        <v>8611</v>
      </c>
      <c r="C73" t="s">
        <v>8612</v>
      </c>
    </row>
    <row r="74" spans="1:5" x14ac:dyDescent="0.35">
      <c r="A74" t="s">
        <v>8613</v>
      </c>
      <c r="B74" t="s">
        <v>8614</v>
      </c>
      <c r="C74" t="s">
        <v>8615</v>
      </c>
      <c r="D74" t="s">
        <v>8144</v>
      </c>
    </row>
    <row r="75" spans="1:5" x14ac:dyDescent="0.35">
      <c r="A75" t="s">
        <v>8616</v>
      </c>
      <c r="B75" t="s">
        <v>8617</v>
      </c>
      <c r="C75" t="s">
        <v>8618</v>
      </c>
    </row>
    <row r="76" spans="1:5" x14ac:dyDescent="0.35">
      <c r="A76" t="s">
        <v>8619</v>
      </c>
      <c r="B76" t="s">
        <v>8620</v>
      </c>
      <c r="C76" t="s">
        <v>8621</v>
      </c>
    </row>
    <row r="77" spans="1:5" x14ac:dyDescent="0.35">
      <c r="A77" t="s">
        <v>8622</v>
      </c>
      <c r="B77" t="s">
        <v>8623</v>
      </c>
      <c r="C77" t="s">
        <v>8624</v>
      </c>
      <c r="D77" t="s">
        <v>8144</v>
      </c>
    </row>
    <row r="78" spans="1:5" x14ac:dyDescent="0.35">
      <c r="A78" t="s">
        <v>8625</v>
      </c>
      <c r="C78" t="s">
        <v>8626</v>
      </c>
      <c r="D78" t="s">
        <v>8144</v>
      </c>
    </row>
    <row r="79" spans="1:5" x14ac:dyDescent="0.35">
      <c r="A79" t="s">
        <v>8627</v>
      </c>
      <c r="C79" t="s">
        <v>8628</v>
      </c>
      <c r="D79" t="s">
        <v>8144</v>
      </c>
    </row>
    <row r="80" spans="1:5" x14ac:dyDescent="0.35">
      <c r="A80" t="s">
        <v>8629</v>
      </c>
      <c r="C80" t="s">
        <v>8630</v>
      </c>
      <c r="D80" t="s">
        <v>8144</v>
      </c>
      <c r="E80" s="1" t="s">
        <v>11899</v>
      </c>
    </row>
    <row r="81" spans="1:5" x14ac:dyDescent="0.35">
      <c r="A81" t="s">
        <v>8631</v>
      </c>
      <c r="C81" t="s">
        <v>8632</v>
      </c>
      <c r="D81" t="s">
        <v>8144</v>
      </c>
      <c r="E81" s="1"/>
    </row>
    <row r="82" spans="1:5" x14ac:dyDescent="0.35">
      <c r="A82" t="s">
        <v>8633</v>
      </c>
      <c r="C82" t="s">
        <v>8634</v>
      </c>
      <c r="D82" t="s">
        <v>8144</v>
      </c>
      <c r="E82" s="1"/>
    </row>
    <row r="83" spans="1:5" x14ac:dyDescent="0.35">
      <c r="A83" t="s">
        <v>8635</v>
      </c>
      <c r="C83" t="s">
        <v>8636</v>
      </c>
      <c r="D83" t="s">
        <v>8144</v>
      </c>
      <c r="E83" s="1"/>
    </row>
    <row r="84" spans="1:5" x14ac:dyDescent="0.35">
      <c r="A84" t="s">
        <v>8637</v>
      </c>
      <c r="C84" t="s">
        <v>8638</v>
      </c>
      <c r="D84" t="s">
        <v>8144</v>
      </c>
      <c r="E84" s="1"/>
    </row>
  </sheetData>
  <autoFilter ref="A1:D84" xr:uid="{990398A5-87A7-41BE-B98C-A5006A749798}"/>
  <mergeCells count="1">
    <mergeCell ref="E80:E8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A2AB3-7E0B-4539-93E4-5A65DF964AFA}">
  <dimension ref="A1:E5469"/>
  <sheetViews>
    <sheetView workbookViewId="0">
      <selection activeCell="B3902" sqref="B3901:B3902"/>
    </sheetView>
  </sheetViews>
  <sheetFormatPr defaultRowHeight="14.5" x14ac:dyDescent="0.35"/>
  <cols>
    <col min="1" max="1" width="45.6328125" bestFit="1" customWidth="1"/>
    <col min="2" max="2" width="89.453125" customWidth="1"/>
    <col min="3" max="3" width="9.6328125" bestFit="1" customWidth="1"/>
    <col min="4" max="4" width="15.36328125" bestFit="1" customWidth="1"/>
    <col min="5" max="5" width="22.36328125" bestFit="1" customWidth="1"/>
  </cols>
  <sheetData>
    <row r="1" spans="1:5" x14ac:dyDescent="0.35">
      <c r="A1" t="s">
        <v>8639</v>
      </c>
      <c r="B1" t="s">
        <v>8640</v>
      </c>
      <c r="C1" t="s">
        <v>1</v>
      </c>
      <c r="D1" t="s">
        <v>8641</v>
      </c>
      <c r="E1" t="s">
        <v>8143</v>
      </c>
    </row>
    <row r="2" spans="1:5" x14ac:dyDescent="0.35">
      <c r="A2" t="s">
        <v>8642</v>
      </c>
      <c r="B2" t="s">
        <v>5861</v>
      </c>
      <c r="C2" t="s">
        <v>5859</v>
      </c>
      <c r="D2" t="s">
        <v>8643</v>
      </c>
      <c r="E2">
        <f>_xlfn.XLOOKUP(C2,'Corporate Edition Plus OA'!A:A,'Corporate Edition Plus OA'!D:D,"No")</f>
        <v>0</v>
      </c>
    </row>
    <row r="3" spans="1:5" x14ac:dyDescent="0.35">
      <c r="A3" t="s">
        <v>8642</v>
      </c>
      <c r="B3" t="s">
        <v>416</v>
      </c>
      <c r="C3" t="s">
        <v>415</v>
      </c>
      <c r="D3" t="s">
        <v>8644</v>
      </c>
      <c r="E3">
        <f>_xlfn.XLOOKUP(C3,'Corporate Edition Plus OA'!A:A,'Corporate Edition Plus OA'!D:D,"No")</f>
        <v>0</v>
      </c>
    </row>
    <row r="4" spans="1:5" x14ac:dyDescent="0.35">
      <c r="A4" t="s">
        <v>8642</v>
      </c>
      <c r="B4" t="s">
        <v>8645</v>
      </c>
      <c r="C4" t="s">
        <v>5679</v>
      </c>
      <c r="D4" t="s">
        <v>8646</v>
      </c>
      <c r="E4">
        <f>_xlfn.XLOOKUP(C4,'Corporate Edition Plus OA'!A:A,'Corporate Edition Plus OA'!D:D,"No")</f>
        <v>0</v>
      </c>
    </row>
    <row r="5" spans="1:5" x14ac:dyDescent="0.35">
      <c r="A5" t="s">
        <v>8642</v>
      </c>
      <c r="B5" t="s">
        <v>3666</v>
      </c>
      <c r="C5" t="s">
        <v>3664</v>
      </c>
      <c r="D5" t="s">
        <v>8647</v>
      </c>
      <c r="E5">
        <f>_xlfn.XLOOKUP(C5,'Corporate Edition Plus OA'!A:A,'Corporate Edition Plus OA'!D:D,"No")</f>
        <v>0</v>
      </c>
    </row>
    <row r="6" spans="1:5" x14ac:dyDescent="0.35">
      <c r="A6" t="s">
        <v>8642</v>
      </c>
      <c r="B6" t="s">
        <v>7767</v>
      </c>
      <c r="C6" t="s">
        <v>7766</v>
      </c>
      <c r="D6" t="s">
        <v>8648</v>
      </c>
      <c r="E6" t="str">
        <f>_xlfn.XLOOKUP(C6,'Corporate Edition Plus OA'!A:A,'Corporate Edition Plus OA'!D:D,"No")</f>
        <v>Yes</v>
      </c>
    </row>
    <row r="7" spans="1:5" x14ac:dyDescent="0.35">
      <c r="A7" t="s">
        <v>8642</v>
      </c>
      <c r="B7" t="s">
        <v>6494</v>
      </c>
      <c r="C7" t="s">
        <v>6492</v>
      </c>
      <c r="D7" t="s">
        <v>8649</v>
      </c>
      <c r="E7">
        <f>_xlfn.XLOOKUP(C7,'Corporate Edition Plus OA'!A:A,'Corporate Edition Plus OA'!D:D,"No")</f>
        <v>0</v>
      </c>
    </row>
    <row r="8" spans="1:5" x14ac:dyDescent="0.35">
      <c r="A8" t="s">
        <v>8642</v>
      </c>
      <c r="B8" t="s">
        <v>3750</v>
      </c>
      <c r="C8" t="s">
        <v>3749</v>
      </c>
      <c r="D8" t="s">
        <v>8650</v>
      </c>
      <c r="E8">
        <f>_xlfn.XLOOKUP(C8,'Corporate Edition Plus OA'!A:A,'Corporate Edition Plus OA'!D:D,"No")</f>
        <v>0</v>
      </c>
    </row>
    <row r="9" spans="1:5" x14ac:dyDescent="0.35">
      <c r="A9" t="s">
        <v>8642</v>
      </c>
      <c r="B9" t="s">
        <v>7410</v>
      </c>
      <c r="C9" t="s">
        <v>7408</v>
      </c>
      <c r="D9" t="s">
        <v>8651</v>
      </c>
      <c r="E9">
        <f>_xlfn.XLOOKUP(C9,'Corporate Edition Plus OA'!A:A,'Corporate Edition Plus OA'!D:D,"No")</f>
        <v>0</v>
      </c>
    </row>
    <row r="10" spans="1:5" x14ac:dyDescent="0.35">
      <c r="A10" t="s">
        <v>8642</v>
      </c>
      <c r="B10" t="s">
        <v>4711</v>
      </c>
      <c r="C10" t="s">
        <v>4709</v>
      </c>
      <c r="D10" t="s">
        <v>8652</v>
      </c>
      <c r="E10">
        <f>_xlfn.XLOOKUP(C10,'Corporate Edition Plus OA'!A:A,'Corporate Edition Plus OA'!D:D,"No")</f>
        <v>0</v>
      </c>
    </row>
    <row r="11" spans="1:5" x14ac:dyDescent="0.35">
      <c r="A11" t="s">
        <v>8642</v>
      </c>
      <c r="B11" t="s">
        <v>3880</v>
      </c>
      <c r="C11" t="s">
        <v>3878</v>
      </c>
      <c r="D11" t="s">
        <v>8653</v>
      </c>
      <c r="E11">
        <f>_xlfn.XLOOKUP(C11,'Corporate Edition Plus OA'!A:A,'Corporate Edition Plus OA'!D:D,"No")</f>
        <v>0</v>
      </c>
    </row>
    <row r="12" spans="1:5" x14ac:dyDescent="0.35">
      <c r="A12" t="s">
        <v>8642</v>
      </c>
      <c r="B12" t="s">
        <v>7336</v>
      </c>
      <c r="C12" t="s">
        <v>7334</v>
      </c>
      <c r="D12" t="s">
        <v>8654</v>
      </c>
      <c r="E12">
        <f>_xlfn.XLOOKUP(C12,'Corporate Edition Plus OA'!A:A,'Corporate Edition Plus OA'!D:D,"No")</f>
        <v>0</v>
      </c>
    </row>
    <row r="13" spans="1:5" x14ac:dyDescent="0.35">
      <c r="A13" t="s">
        <v>8642</v>
      </c>
      <c r="B13" t="s">
        <v>7811</v>
      </c>
      <c r="C13" t="s">
        <v>7810</v>
      </c>
      <c r="D13" t="s">
        <v>8655</v>
      </c>
      <c r="E13" t="str">
        <f>_xlfn.XLOOKUP(C13,'Corporate Edition Plus OA'!A:A,'Corporate Edition Plus OA'!D:D,"No")</f>
        <v>Yes</v>
      </c>
    </row>
    <row r="14" spans="1:5" x14ac:dyDescent="0.35">
      <c r="A14" t="s">
        <v>8642</v>
      </c>
      <c r="B14" t="s">
        <v>7813</v>
      </c>
      <c r="C14" t="s">
        <v>7812</v>
      </c>
      <c r="D14" t="s">
        <v>8656</v>
      </c>
      <c r="E14" t="str">
        <f>_xlfn.XLOOKUP(C14,'Corporate Edition Plus OA'!A:A,'Corporate Edition Plus OA'!D:D,"No")</f>
        <v>Yes</v>
      </c>
    </row>
    <row r="15" spans="1:5" x14ac:dyDescent="0.35">
      <c r="A15" t="s">
        <v>8642</v>
      </c>
      <c r="B15" t="s">
        <v>8657</v>
      </c>
      <c r="C15" t="s">
        <v>1834</v>
      </c>
      <c r="D15" t="s">
        <v>8658</v>
      </c>
      <c r="E15">
        <f>_xlfn.XLOOKUP(C15,'Corporate Edition Plus OA'!A:A,'Corporate Edition Plus OA'!D:D,"No")</f>
        <v>0</v>
      </c>
    </row>
    <row r="16" spans="1:5" x14ac:dyDescent="0.35">
      <c r="A16" t="s">
        <v>8642</v>
      </c>
      <c r="B16" t="s">
        <v>7815</v>
      </c>
      <c r="C16" t="s">
        <v>7814</v>
      </c>
      <c r="D16" t="s">
        <v>8659</v>
      </c>
      <c r="E16" t="str">
        <f>_xlfn.XLOOKUP(C16,'Corporate Edition Plus OA'!A:A,'Corporate Edition Plus OA'!D:D,"No")</f>
        <v>Yes</v>
      </c>
    </row>
    <row r="17" spans="1:5" x14ac:dyDescent="0.35">
      <c r="A17" t="s">
        <v>8642</v>
      </c>
      <c r="B17" t="s">
        <v>3832</v>
      </c>
      <c r="C17" t="s">
        <v>3830</v>
      </c>
      <c r="D17" t="s">
        <v>8660</v>
      </c>
      <c r="E17">
        <f>_xlfn.XLOOKUP(C17,'Corporate Edition Plus OA'!A:A,'Corporate Edition Plus OA'!D:D,"No")</f>
        <v>0</v>
      </c>
    </row>
    <row r="18" spans="1:5" x14ac:dyDescent="0.35">
      <c r="A18" t="s">
        <v>8642</v>
      </c>
      <c r="B18" t="s">
        <v>7817</v>
      </c>
      <c r="C18" t="s">
        <v>7816</v>
      </c>
      <c r="D18" t="s">
        <v>8661</v>
      </c>
      <c r="E18" t="str">
        <f>_xlfn.XLOOKUP(C18,'Corporate Edition Plus OA'!A:A,'Corporate Edition Plus OA'!D:D,"No")</f>
        <v>Yes</v>
      </c>
    </row>
    <row r="19" spans="1:5" x14ac:dyDescent="0.35">
      <c r="A19" t="s">
        <v>8642</v>
      </c>
      <c r="B19" t="s">
        <v>3223</v>
      </c>
      <c r="C19" t="s">
        <v>3221</v>
      </c>
      <c r="D19" t="s">
        <v>8662</v>
      </c>
      <c r="E19" t="str">
        <f>_xlfn.XLOOKUP(C19,'Corporate Edition Plus OA'!A:A,'Corporate Edition Plus OA'!D:D,"No")</f>
        <v>Yes</v>
      </c>
    </row>
    <row r="20" spans="1:5" x14ac:dyDescent="0.35">
      <c r="A20" t="s">
        <v>8642</v>
      </c>
      <c r="B20" t="s">
        <v>7849</v>
      </c>
      <c r="C20" t="s">
        <v>7848</v>
      </c>
      <c r="D20" t="s">
        <v>8663</v>
      </c>
      <c r="E20" t="str">
        <f>_xlfn.XLOOKUP(C20,'Corporate Edition Plus OA'!A:A,'Corporate Edition Plus OA'!D:D,"No")</f>
        <v>Yes</v>
      </c>
    </row>
    <row r="21" spans="1:5" x14ac:dyDescent="0.35">
      <c r="A21" t="s">
        <v>8642</v>
      </c>
      <c r="B21" t="s">
        <v>11900</v>
      </c>
      <c r="C21" t="s">
        <v>4843</v>
      </c>
      <c r="D21" t="s">
        <v>8664</v>
      </c>
      <c r="E21" t="str">
        <f>_xlfn.XLOOKUP(C21,'Corporate Edition Plus OA'!A:A,'Corporate Edition Plus OA'!D:D,"No")</f>
        <v>Yes</v>
      </c>
    </row>
    <row r="22" spans="1:5" x14ac:dyDescent="0.35">
      <c r="A22" t="s">
        <v>8642</v>
      </c>
      <c r="B22" t="s">
        <v>6110</v>
      </c>
      <c r="C22" t="s">
        <v>6109</v>
      </c>
      <c r="D22" t="s">
        <v>8665</v>
      </c>
      <c r="E22">
        <f>_xlfn.XLOOKUP(C22,'Corporate Edition Plus OA'!A:A,'Corporate Edition Plus OA'!D:D,"No")</f>
        <v>0</v>
      </c>
    </row>
    <row r="23" spans="1:5" x14ac:dyDescent="0.35">
      <c r="A23" t="s">
        <v>8642</v>
      </c>
      <c r="B23" t="s">
        <v>4836</v>
      </c>
      <c r="C23" t="s">
        <v>4834</v>
      </c>
      <c r="D23" t="s">
        <v>8666</v>
      </c>
      <c r="E23">
        <f>_xlfn.XLOOKUP(C23,'Corporate Edition Plus OA'!A:A,'Corporate Edition Plus OA'!D:D,"No")</f>
        <v>0</v>
      </c>
    </row>
    <row r="24" spans="1:5" x14ac:dyDescent="0.35">
      <c r="A24" t="s">
        <v>8642</v>
      </c>
      <c r="B24" t="s">
        <v>5193</v>
      </c>
      <c r="C24" t="s">
        <v>5191</v>
      </c>
      <c r="D24" t="s">
        <v>8667</v>
      </c>
      <c r="E24">
        <f>_xlfn.XLOOKUP(C24,'Corporate Edition Plus OA'!A:A,'Corporate Edition Plus OA'!D:D,"No")</f>
        <v>0</v>
      </c>
    </row>
    <row r="25" spans="1:5" x14ac:dyDescent="0.35">
      <c r="A25" t="s">
        <v>8642</v>
      </c>
      <c r="B25" t="s">
        <v>1935</v>
      </c>
      <c r="C25" t="s">
        <v>1934</v>
      </c>
      <c r="D25" t="s">
        <v>8668</v>
      </c>
      <c r="E25">
        <f>_xlfn.XLOOKUP(C25,'Corporate Edition Plus OA'!A:A,'Corporate Edition Plus OA'!D:D,"No")</f>
        <v>0</v>
      </c>
    </row>
    <row r="26" spans="1:5" x14ac:dyDescent="0.35">
      <c r="A26" t="s">
        <v>8642</v>
      </c>
      <c r="B26" t="s">
        <v>116</v>
      </c>
      <c r="C26" t="s">
        <v>114</v>
      </c>
      <c r="D26" t="s">
        <v>8669</v>
      </c>
      <c r="E26">
        <f>_xlfn.XLOOKUP(C26,'Corporate Edition Plus OA'!A:A,'Corporate Edition Plus OA'!D:D,"No")</f>
        <v>0</v>
      </c>
    </row>
    <row r="27" spans="1:5" x14ac:dyDescent="0.35">
      <c r="A27" t="s">
        <v>8642</v>
      </c>
      <c r="B27" t="s">
        <v>7171</v>
      </c>
      <c r="C27" t="s">
        <v>7169</v>
      </c>
      <c r="D27" t="s">
        <v>8670</v>
      </c>
      <c r="E27">
        <f>_xlfn.XLOOKUP(C27,'Corporate Edition Plus OA'!A:A,'Corporate Edition Plus OA'!D:D,"No")</f>
        <v>0</v>
      </c>
    </row>
    <row r="28" spans="1:5" x14ac:dyDescent="0.35">
      <c r="A28" t="s">
        <v>8642</v>
      </c>
      <c r="B28" t="s">
        <v>261</v>
      </c>
      <c r="C28" t="s">
        <v>259</v>
      </c>
      <c r="D28" t="s">
        <v>8671</v>
      </c>
      <c r="E28">
        <f>_xlfn.XLOOKUP(C28,'Corporate Edition Plus OA'!A:A,'Corporate Edition Plus OA'!D:D,"No")</f>
        <v>0</v>
      </c>
    </row>
    <row r="29" spans="1:5" x14ac:dyDescent="0.35">
      <c r="A29" t="s">
        <v>8642</v>
      </c>
      <c r="B29" t="s">
        <v>3139</v>
      </c>
      <c r="C29" t="s">
        <v>3137</v>
      </c>
      <c r="D29" t="s">
        <v>8672</v>
      </c>
      <c r="E29">
        <f>_xlfn.XLOOKUP(C29,'Corporate Edition Plus OA'!A:A,'Corporate Edition Plus OA'!D:D,"No")</f>
        <v>0</v>
      </c>
    </row>
    <row r="30" spans="1:5" x14ac:dyDescent="0.35">
      <c r="A30" t="s">
        <v>8642</v>
      </c>
      <c r="B30" t="s">
        <v>6500</v>
      </c>
      <c r="C30" t="s">
        <v>6498</v>
      </c>
      <c r="D30" t="s">
        <v>8673</v>
      </c>
      <c r="E30">
        <f>_xlfn.XLOOKUP(C30,'Corporate Edition Plus OA'!A:A,'Corporate Edition Plus OA'!D:D,"No")</f>
        <v>0</v>
      </c>
    </row>
    <row r="31" spans="1:5" x14ac:dyDescent="0.35">
      <c r="A31" t="s">
        <v>8642</v>
      </c>
      <c r="B31" t="s">
        <v>2647</v>
      </c>
      <c r="C31" t="s">
        <v>2645</v>
      </c>
      <c r="D31" t="s">
        <v>8674</v>
      </c>
      <c r="E31">
        <f>_xlfn.XLOOKUP(C31,'Corporate Edition Plus OA'!A:A,'Corporate Edition Plus OA'!D:D,"No")</f>
        <v>0</v>
      </c>
    </row>
    <row r="32" spans="1:5" x14ac:dyDescent="0.35">
      <c r="A32" t="s">
        <v>8642</v>
      </c>
      <c r="B32" t="s">
        <v>932</v>
      </c>
      <c r="C32" t="s">
        <v>930</v>
      </c>
      <c r="D32" t="s">
        <v>8675</v>
      </c>
      <c r="E32">
        <f>_xlfn.XLOOKUP(C32,'Corporate Edition Plus OA'!A:A,'Corporate Edition Plus OA'!D:D,"No")</f>
        <v>0</v>
      </c>
    </row>
    <row r="33" spans="1:5" x14ac:dyDescent="0.35">
      <c r="A33" t="s">
        <v>8642</v>
      </c>
      <c r="B33" t="s">
        <v>7676</v>
      </c>
      <c r="C33" t="s">
        <v>7675</v>
      </c>
      <c r="D33" t="s">
        <v>8676</v>
      </c>
      <c r="E33">
        <f>_xlfn.XLOOKUP(C33,'Corporate Edition Plus OA'!A:A,'Corporate Edition Plus OA'!D:D,"No")</f>
        <v>0</v>
      </c>
    </row>
    <row r="34" spans="1:5" x14ac:dyDescent="0.35">
      <c r="A34" t="s">
        <v>8642</v>
      </c>
      <c r="B34" t="s">
        <v>3467</v>
      </c>
      <c r="C34" t="s">
        <v>3465</v>
      </c>
      <c r="D34" t="s">
        <v>8677</v>
      </c>
      <c r="E34">
        <f>_xlfn.XLOOKUP(C34,'Corporate Edition Plus OA'!A:A,'Corporate Edition Plus OA'!D:D,"No")</f>
        <v>0</v>
      </c>
    </row>
    <row r="35" spans="1:5" x14ac:dyDescent="0.35">
      <c r="A35" t="s">
        <v>8642</v>
      </c>
      <c r="B35" t="s">
        <v>798</v>
      </c>
      <c r="C35" t="s">
        <v>797</v>
      </c>
      <c r="D35" t="s">
        <v>8678</v>
      </c>
      <c r="E35">
        <f>_xlfn.XLOOKUP(C35,'Corporate Edition Plus OA'!A:A,'Corporate Edition Plus OA'!D:D,"No")</f>
        <v>0</v>
      </c>
    </row>
    <row r="36" spans="1:5" x14ac:dyDescent="0.35">
      <c r="A36" t="s">
        <v>8642</v>
      </c>
      <c r="B36" t="s">
        <v>8050</v>
      </c>
      <c r="C36" t="s">
        <v>8049</v>
      </c>
      <c r="D36" t="s">
        <v>8679</v>
      </c>
      <c r="E36" t="str">
        <f>_xlfn.XLOOKUP(C36,'Corporate Edition Plus OA'!A:A,'Corporate Edition Plus OA'!D:D,"No")</f>
        <v>Yes</v>
      </c>
    </row>
    <row r="37" spans="1:5" x14ac:dyDescent="0.35">
      <c r="A37" t="s">
        <v>8642</v>
      </c>
      <c r="B37" t="s">
        <v>962</v>
      </c>
      <c r="C37" t="s">
        <v>960</v>
      </c>
      <c r="D37" t="s">
        <v>8680</v>
      </c>
      <c r="E37">
        <f>_xlfn.XLOOKUP(C37,'Corporate Edition Plus OA'!A:A,'Corporate Edition Plus OA'!D:D,"No")</f>
        <v>0</v>
      </c>
    </row>
    <row r="38" spans="1:5" x14ac:dyDescent="0.35">
      <c r="A38" t="s">
        <v>8642</v>
      </c>
      <c r="B38" t="s">
        <v>3123</v>
      </c>
      <c r="C38" t="s">
        <v>3121</v>
      </c>
      <c r="D38" t="s">
        <v>8681</v>
      </c>
      <c r="E38">
        <f>_xlfn.XLOOKUP(C38,'Corporate Edition Plus OA'!A:A,'Corporate Edition Plus OA'!D:D,"No")</f>
        <v>0</v>
      </c>
    </row>
    <row r="39" spans="1:5" x14ac:dyDescent="0.35">
      <c r="A39" t="s">
        <v>8642</v>
      </c>
      <c r="B39" t="s">
        <v>7611</v>
      </c>
      <c r="C39" t="s">
        <v>7609</v>
      </c>
      <c r="D39" t="s">
        <v>8682</v>
      </c>
      <c r="E39">
        <f>_xlfn.XLOOKUP(C39,'Corporate Edition Plus OA'!A:A,'Corporate Edition Plus OA'!D:D,"No")</f>
        <v>0</v>
      </c>
    </row>
    <row r="40" spans="1:5" x14ac:dyDescent="0.35">
      <c r="A40" t="s">
        <v>8642</v>
      </c>
      <c r="B40" t="s">
        <v>4901</v>
      </c>
      <c r="C40" t="s">
        <v>4899</v>
      </c>
      <c r="D40" t="s">
        <v>8683</v>
      </c>
      <c r="E40">
        <f>_xlfn.XLOOKUP(C40,'Corporate Edition Plus OA'!A:A,'Corporate Edition Plus OA'!D:D,"No")</f>
        <v>0</v>
      </c>
    </row>
    <row r="41" spans="1:5" x14ac:dyDescent="0.35">
      <c r="A41" t="s">
        <v>8642</v>
      </c>
      <c r="B41" t="s">
        <v>7466</v>
      </c>
      <c r="C41" t="s">
        <v>7464</v>
      </c>
      <c r="D41" t="s">
        <v>8684</v>
      </c>
      <c r="E41" t="str">
        <f>_xlfn.XLOOKUP(C41,'Corporate Edition Plus OA'!A:A,'Corporate Edition Plus OA'!D:D,"No")</f>
        <v>Yes</v>
      </c>
    </row>
    <row r="42" spans="1:5" x14ac:dyDescent="0.35">
      <c r="A42" t="s">
        <v>8642</v>
      </c>
      <c r="B42" t="s">
        <v>4337</v>
      </c>
      <c r="C42" t="s">
        <v>4335</v>
      </c>
      <c r="D42" t="s">
        <v>8685</v>
      </c>
      <c r="E42">
        <f>_xlfn.XLOOKUP(C42,'Corporate Edition Plus OA'!A:A,'Corporate Edition Plus OA'!D:D,"No")</f>
        <v>0</v>
      </c>
    </row>
    <row r="43" spans="1:5" x14ac:dyDescent="0.35">
      <c r="A43" t="s">
        <v>8642</v>
      </c>
      <c r="B43" t="s">
        <v>3315</v>
      </c>
      <c r="C43" t="s">
        <v>3314</v>
      </c>
      <c r="D43" t="s">
        <v>8686</v>
      </c>
      <c r="E43">
        <f>_xlfn.XLOOKUP(C43,'Corporate Edition Plus OA'!A:A,'Corporate Edition Plus OA'!D:D,"No")</f>
        <v>0</v>
      </c>
    </row>
    <row r="44" spans="1:5" x14ac:dyDescent="0.35">
      <c r="A44" t="s">
        <v>8642</v>
      </c>
      <c r="B44" t="s">
        <v>6035</v>
      </c>
      <c r="C44" t="s">
        <v>6033</v>
      </c>
      <c r="D44" t="s">
        <v>8687</v>
      </c>
      <c r="E44">
        <f>_xlfn.XLOOKUP(C44,'Corporate Edition Plus OA'!A:A,'Corporate Edition Plus OA'!D:D,"No")</f>
        <v>0</v>
      </c>
    </row>
    <row r="45" spans="1:5" x14ac:dyDescent="0.35">
      <c r="A45" t="s">
        <v>8642</v>
      </c>
      <c r="B45" t="s">
        <v>4761</v>
      </c>
      <c r="C45" t="s">
        <v>4760</v>
      </c>
      <c r="D45" t="s">
        <v>8688</v>
      </c>
      <c r="E45">
        <f>_xlfn.XLOOKUP(C45,'Corporate Edition Plus OA'!A:A,'Corporate Edition Plus OA'!D:D,"No")</f>
        <v>0</v>
      </c>
    </row>
    <row r="46" spans="1:5" x14ac:dyDescent="0.35">
      <c r="A46" t="s">
        <v>8642</v>
      </c>
      <c r="B46" t="s">
        <v>3419</v>
      </c>
      <c r="C46" t="s">
        <v>3417</v>
      </c>
      <c r="D46" t="s">
        <v>8689</v>
      </c>
      <c r="E46">
        <f>_xlfn.XLOOKUP(C46,'Corporate Edition Plus OA'!A:A,'Corporate Edition Plus OA'!D:D,"No")</f>
        <v>0</v>
      </c>
    </row>
    <row r="47" spans="1:5" x14ac:dyDescent="0.35">
      <c r="A47" t="s">
        <v>8642</v>
      </c>
      <c r="B47" t="s">
        <v>1914</v>
      </c>
      <c r="C47" t="s">
        <v>1912</v>
      </c>
      <c r="D47" t="s">
        <v>8690</v>
      </c>
      <c r="E47">
        <f>_xlfn.XLOOKUP(C47,'Corporate Edition Plus OA'!A:A,'Corporate Edition Plus OA'!D:D,"No")</f>
        <v>0</v>
      </c>
    </row>
    <row r="48" spans="1:5" x14ac:dyDescent="0.35">
      <c r="A48" t="s">
        <v>8642</v>
      </c>
      <c r="B48" t="s">
        <v>7753</v>
      </c>
      <c r="C48" t="s">
        <v>7752</v>
      </c>
      <c r="D48" t="s">
        <v>8691</v>
      </c>
      <c r="E48" t="str">
        <f>_xlfn.XLOOKUP(C48,'Corporate Edition Plus OA'!A:A,'Corporate Edition Plus OA'!D:D,"No")</f>
        <v>Yes</v>
      </c>
    </row>
    <row r="49" spans="1:5" x14ac:dyDescent="0.35">
      <c r="A49" t="s">
        <v>8642</v>
      </c>
      <c r="B49" t="s">
        <v>8692</v>
      </c>
      <c r="C49" t="s">
        <v>4094</v>
      </c>
      <c r="D49" t="s">
        <v>8693</v>
      </c>
      <c r="E49">
        <f>_xlfn.XLOOKUP(C49,'Corporate Edition Plus OA'!A:A,'Corporate Edition Plus OA'!D:D,"No")</f>
        <v>0</v>
      </c>
    </row>
    <row r="50" spans="1:5" x14ac:dyDescent="0.35">
      <c r="A50" t="s">
        <v>8642</v>
      </c>
      <c r="B50" t="s">
        <v>431</v>
      </c>
      <c r="C50" t="s">
        <v>429</v>
      </c>
      <c r="D50" t="s">
        <v>8694</v>
      </c>
      <c r="E50">
        <f>_xlfn.XLOOKUP(C50,'Corporate Edition Plus OA'!A:A,'Corporate Edition Plus OA'!D:D,"No")</f>
        <v>0</v>
      </c>
    </row>
    <row r="51" spans="1:5" x14ac:dyDescent="0.35">
      <c r="A51" t="s">
        <v>8642</v>
      </c>
      <c r="B51" t="s">
        <v>2877</v>
      </c>
      <c r="C51" t="s">
        <v>3439</v>
      </c>
      <c r="D51" t="s">
        <v>8695</v>
      </c>
      <c r="E51">
        <f>_xlfn.XLOOKUP(C51,'Corporate Edition Plus OA'!A:A,'Corporate Edition Plus OA'!D:D,"No")</f>
        <v>0</v>
      </c>
    </row>
    <row r="52" spans="1:5" x14ac:dyDescent="0.35">
      <c r="A52" t="s">
        <v>8642</v>
      </c>
      <c r="B52" t="s">
        <v>8696</v>
      </c>
      <c r="C52" t="s">
        <v>2875</v>
      </c>
      <c r="D52" t="s">
        <v>8697</v>
      </c>
      <c r="E52">
        <f>_xlfn.XLOOKUP(C52,'Corporate Edition Plus OA'!A:A,'Corporate Edition Plus OA'!D:D,"No")</f>
        <v>0</v>
      </c>
    </row>
    <row r="53" spans="1:5" x14ac:dyDescent="0.35">
      <c r="A53" t="s">
        <v>8642</v>
      </c>
      <c r="B53" t="s">
        <v>4842</v>
      </c>
      <c r="C53" t="s">
        <v>4840</v>
      </c>
      <c r="D53" t="s">
        <v>8698</v>
      </c>
      <c r="E53">
        <f>_xlfn.XLOOKUP(C53,'Corporate Edition Plus OA'!A:A,'Corporate Edition Plus OA'!D:D,"No")</f>
        <v>0</v>
      </c>
    </row>
    <row r="54" spans="1:5" x14ac:dyDescent="0.35">
      <c r="A54" t="s">
        <v>8642</v>
      </c>
      <c r="B54" t="s">
        <v>6759</v>
      </c>
      <c r="C54" t="s">
        <v>6757</v>
      </c>
      <c r="D54" t="s">
        <v>8699</v>
      </c>
      <c r="E54">
        <f>_xlfn.XLOOKUP(C54,'Corporate Edition Plus OA'!A:A,'Corporate Edition Plus OA'!D:D,"No")</f>
        <v>0</v>
      </c>
    </row>
    <row r="55" spans="1:5" x14ac:dyDescent="0.35">
      <c r="A55" t="s">
        <v>8642</v>
      </c>
      <c r="B55" t="s">
        <v>7799</v>
      </c>
      <c r="C55" t="s">
        <v>7798</v>
      </c>
      <c r="D55" t="s">
        <v>8700</v>
      </c>
      <c r="E55" t="str">
        <f>_xlfn.XLOOKUP(C55,'Corporate Edition Plus OA'!A:A,'Corporate Edition Plus OA'!D:D,"No")</f>
        <v>Yes</v>
      </c>
    </row>
    <row r="56" spans="1:5" x14ac:dyDescent="0.35">
      <c r="A56" t="s">
        <v>8642</v>
      </c>
      <c r="B56" t="s">
        <v>1751</v>
      </c>
      <c r="C56" t="s">
        <v>1749</v>
      </c>
      <c r="D56" t="s">
        <v>8701</v>
      </c>
      <c r="E56">
        <f>_xlfn.XLOOKUP(C56,'Corporate Edition Plus OA'!A:A,'Corporate Edition Plus OA'!D:D,"No")</f>
        <v>0</v>
      </c>
    </row>
    <row r="57" spans="1:5" x14ac:dyDescent="0.35">
      <c r="A57" t="s">
        <v>8642</v>
      </c>
      <c r="B57" t="s">
        <v>6857</v>
      </c>
      <c r="C57" t="s">
        <v>6856</v>
      </c>
      <c r="D57" t="s">
        <v>8702</v>
      </c>
      <c r="E57" t="str">
        <f>_xlfn.XLOOKUP(C57,'Corporate Edition Plus OA'!A:A,'Corporate Edition Plus OA'!D:D,"No")</f>
        <v>Yes</v>
      </c>
    </row>
    <row r="58" spans="1:5" x14ac:dyDescent="0.35">
      <c r="A58" t="s">
        <v>8642</v>
      </c>
      <c r="B58" t="s">
        <v>7193</v>
      </c>
      <c r="C58" t="s">
        <v>7192</v>
      </c>
      <c r="D58" t="s">
        <v>8703</v>
      </c>
      <c r="E58" t="str">
        <f>_xlfn.XLOOKUP(C58,'Corporate Edition Plus OA'!A:A,'Corporate Edition Plus OA'!D:D,"No")</f>
        <v>Yes</v>
      </c>
    </row>
    <row r="59" spans="1:5" x14ac:dyDescent="0.35">
      <c r="A59" t="s">
        <v>8642</v>
      </c>
      <c r="B59" t="s">
        <v>4408</v>
      </c>
      <c r="C59" t="s">
        <v>4406</v>
      </c>
      <c r="D59" t="s">
        <v>8704</v>
      </c>
      <c r="E59" t="str">
        <f>_xlfn.XLOOKUP(C59,'Corporate Edition Plus OA'!A:A,'Corporate Edition Plus OA'!D:D,"No")</f>
        <v>Yes</v>
      </c>
    </row>
    <row r="60" spans="1:5" x14ac:dyDescent="0.35">
      <c r="A60" t="s">
        <v>8642</v>
      </c>
      <c r="B60" t="s">
        <v>5070</v>
      </c>
      <c r="C60" t="s">
        <v>5069</v>
      </c>
      <c r="D60" t="s">
        <v>8705</v>
      </c>
      <c r="E60" t="str">
        <f>_xlfn.XLOOKUP(C60,'Corporate Edition Plus OA'!A:A,'Corporate Edition Plus OA'!D:D,"No")</f>
        <v>Yes</v>
      </c>
    </row>
    <row r="61" spans="1:5" x14ac:dyDescent="0.35">
      <c r="A61" t="s">
        <v>8642</v>
      </c>
      <c r="B61" t="s">
        <v>7139</v>
      </c>
      <c r="C61" t="s">
        <v>7138</v>
      </c>
      <c r="D61" t="s">
        <v>8706</v>
      </c>
      <c r="E61" t="str">
        <f>_xlfn.XLOOKUP(C61,'Corporate Edition Plus OA'!A:A,'Corporate Edition Plus OA'!D:D,"No")</f>
        <v>Yes</v>
      </c>
    </row>
    <row r="62" spans="1:5" x14ac:dyDescent="0.35">
      <c r="A62" t="s">
        <v>8642</v>
      </c>
      <c r="B62" t="s">
        <v>8707</v>
      </c>
      <c r="C62" t="s">
        <v>1538</v>
      </c>
      <c r="D62" t="s">
        <v>8708</v>
      </c>
      <c r="E62">
        <f>_xlfn.XLOOKUP(C62,'Corporate Edition Plus OA'!A:A,'Corporate Edition Plus OA'!D:D,"No")</f>
        <v>0</v>
      </c>
    </row>
    <row r="63" spans="1:5" x14ac:dyDescent="0.35">
      <c r="A63" t="s">
        <v>8642</v>
      </c>
      <c r="B63" t="s">
        <v>4620</v>
      </c>
      <c r="C63" t="s">
        <v>4619</v>
      </c>
      <c r="D63" t="s">
        <v>8709</v>
      </c>
      <c r="E63">
        <f>_xlfn.XLOOKUP(C63,'Corporate Edition Plus OA'!A:A,'Corporate Edition Plus OA'!D:D,"No")</f>
        <v>0</v>
      </c>
    </row>
    <row r="64" spans="1:5" x14ac:dyDescent="0.35">
      <c r="A64" t="s">
        <v>8642</v>
      </c>
      <c r="B64" t="s">
        <v>7498</v>
      </c>
      <c r="C64" t="s">
        <v>7496</v>
      </c>
      <c r="D64" t="s">
        <v>8710</v>
      </c>
      <c r="E64">
        <f>_xlfn.XLOOKUP(C64,'Corporate Edition Plus OA'!A:A,'Corporate Edition Plus OA'!D:D,"No")</f>
        <v>0</v>
      </c>
    </row>
    <row r="65" spans="1:5" x14ac:dyDescent="0.35">
      <c r="A65" t="s">
        <v>8642</v>
      </c>
      <c r="B65" t="s">
        <v>4732</v>
      </c>
      <c r="C65" t="s">
        <v>4730</v>
      </c>
      <c r="D65" t="s">
        <v>8711</v>
      </c>
      <c r="E65">
        <f>_xlfn.XLOOKUP(C65,'Corporate Edition Plus OA'!A:A,'Corporate Edition Plus OA'!D:D,"No")</f>
        <v>0</v>
      </c>
    </row>
    <row r="66" spans="1:5" x14ac:dyDescent="0.35">
      <c r="A66" t="s">
        <v>8642</v>
      </c>
      <c r="B66" t="s">
        <v>8712</v>
      </c>
      <c r="C66" t="s">
        <v>7148</v>
      </c>
      <c r="D66" t="s">
        <v>8713</v>
      </c>
      <c r="E66">
        <f>_xlfn.XLOOKUP(C66,'Corporate Edition Plus OA'!A:A,'Corporate Edition Plus OA'!D:D,"No")</f>
        <v>0</v>
      </c>
    </row>
    <row r="67" spans="1:5" x14ac:dyDescent="0.35">
      <c r="A67" t="s">
        <v>8642</v>
      </c>
      <c r="B67" t="s">
        <v>3328</v>
      </c>
      <c r="C67" t="s">
        <v>3326</v>
      </c>
      <c r="D67" t="s">
        <v>8714</v>
      </c>
      <c r="E67">
        <f>_xlfn.XLOOKUP(C67,'Corporate Edition Plus OA'!A:A,'Corporate Edition Plus OA'!D:D,"No")</f>
        <v>0</v>
      </c>
    </row>
    <row r="68" spans="1:5" x14ac:dyDescent="0.35">
      <c r="A68" t="s">
        <v>8642</v>
      </c>
      <c r="B68" t="s">
        <v>8715</v>
      </c>
      <c r="C68" t="s">
        <v>701</v>
      </c>
      <c r="D68" t="s">
        <v>8716</v>
      </c>
      <c r="E68" t="str">
        <f>_xlfn.XLOOKUP(C68,'Corporate Edition Plus OA'!A:A,'Corporate Edition Plus OA'!D:D,"No")</f>
        <v>Yes</v>
      </c>
    </row>
    <row r="69" spans="1:5" x14ac:dyDescent="0.35">
      <c r="A69" t="s">
        <v>8642</v>
      </c>
      <c r="B69" t="s">
        <v>373</v>
      </c>
      <c r="C69" t="s">
        <v>372</v>
      </c>
      <c r="D69" t="s">
        <v>8717</v>
      </c>
      <c r="E69" t="str">
        <f>_xlfn.XLOOKUP(C69,'Corporate Edition Plus OA'!A:A,'Corporate Edition Plus OA'!D:D,"No")</f>
        <v>Yes</v>
      </c>
    </row>
    <row r="70" spans="1:5" x14ac:dyDescent="0.35">
      <c r="A70" t="s">
        <v>8642</v>
      </c>
      <c r="B70" t="s">
        <v>7375</v>
      </c>
      <c r="C70" t="s">
        <v>7374</v>
      </c>
      <c r="D70" t="s">
        <v>8718</v>
      </c>
      <c r="E70">
        <f>_xlfn.XLOOKUP(C70,'Corporate Edition Plus OA'!A:A,'Corporate Edition Plus OA'!D:D,"No")</f>
        <v>0</v>
      </c>
    </row>
    <row r="71" spans="1:5" x14ac:dyDescent="0.35">
      <c r="A71" t="s">
        <v>8642</v>
      </c>
      <c r="B71" t="s">
        <v>5245</v>
      </c>
      <c r="C71" t="s">
        <v>5243</v>
      </c>
      <c r="D71" t="s">
        <v>8719</v>
      </c>
      <c r="E71">
        <f>_xlfn.XLOOKUP(C71,'Corporate Edition Plus OA'!A:A,'Corporate Edition Plus OA'!D:D,"No")</f>
        <v>0</v>
      </c>
    </row>
    <row r="72" spans="1:5" x14ac:dyDescent="0.35">
      <c r="A72" t="s">
        <v>8642</v>
      </c>
      <c r="B72" t="s">
        <v>6800</v>
      </c>
      <c r="C72" t="s">
        <v>6798</v>
      </c>
      <c r="D72" t="s">
        <v>8720</v>
      </c>
      <c r="E72">
        <f>_xlfn.XLOOKUP(C72,'Corporate Edition Plus OA'!A:A,'Corporate Edition Plus OA'!D:D,"No")</f>
        <v>0</v>
      </c>
    </row>
    <row r="73" spans="1:5" x14ac:dyDescent="0.35">
      <c r="A73" t="s">
        <v>8642</v>
      </c>
      <c r="B73" t="s">
        <v>3810</v>
      </c>
      <c r="C73" t="s">
        <v>3808</v>
      </c>
      <c r="D73" t="s">
        <v>8721</v>
      </c>
      <c r="E73">
        <f>_xlfn.XLOOKUP(C73,'Corporate Edition Plus OA'!A:A,'Corporate Edition Plus OA'!D:D,"No")</f>
        <v>0</v>
      </c>
    </row>
    <row r="74" spans="1:5" x14ac:dyDescent="0.35">
      <c r="A74" t="s">
        <v>8642</v>
      </c>
      <c r="B74" t="s">
        <v>7137</v>
      </c>
      <c r="C74" t="s">
        <v>7135</v>
      </c>
      <c r="D74" t="s">
        <v>8722</v>
      </c>
      <c r="E74">
        <f>_xlfn.XLOOKUP(C74,'Corporate Edition Plus OA'!A:A,'Corporate Edition Plus OA'!D:D,"No")</f>
        <v>0</v>
      </c>
    </row>
    <row r="75" spans="1:5" x14ac:dyDescent="0.35">
      <c r="A75" t="s">
        <v>8642</v>
      </c>
      <c r="B75" t="s">
        <v>4735</v>
      </c>
      <c r="C75" t="s">
        <v>4733</v>
      </c>
      <c r="D75" t="s">
        <v>8723</v>
      </c>
      <c r="E75">
        <f>_xlfn.XLOOKUP(C75,'Corporate Edition Plus OA'!A:A,'Corporate Edition Plus OA'!D:D,"No")</f>
        <v>0</v>
      </c>
    </row>
    <row r="76" spans="1:5" x14ac:dyDescent="0.35">
      <c r="A76" t="s">
        <v>8642</v>
      </c>
      <c r="B76" t="s">
        <v>1928</v>
      </c>
      <c r="C76" t="s">
        <v>1926</v>
      </c>
      <c r="D76" t="s">
        <v>8724</v>
      </c>
      <c r="E76">
        <f>_xlfn.XLOOKUP(C76,'Corporate Edition Plus OA'!A:A,'Corporate Edition Plus OA'!D:D,"No")</f>
        <v>0</v>
      </c>
    </row>
    <row r="77" spans="1:5" x14ac:dyDescent="0.35">
      <c r="A77" t="s">
        <v>8642</v>
      </c>
      <c r="B77" t="s">
        <v>4775</v>
      </c>
      <c r="C77" t="s">
        <v>4774</v>
      </c>
      <c r="D77" t="s">
        <v>8725</v>
      </c>
      <c r="E77">
        <f>_xlfn.XLOOKUP(C77,'Corporate Edition Plus OA'!A:A,'Corporate Edition Plus OA'!D:D,"No")</f>
        <v>0</v>
      </c>
    </row>
    <row r="78" spans="1:5" x14ac:dyDescent="0.35">
      <c r="A78" t="s">
        <v>8642</v>
      </c>
      <c r="B78" t="s">
        <v>7550</v>
      </c>
      <c r="C78" t="s">
        <v>7549</v>
      </c>
      <c r="D78" t="s">
        <v>8726</v>
      </c>
      <c r="E78">
        <f>_xlfn.XLOOKUP(C78,'Corporate Edition Plus OA'!A:A,'Corporate Edition Plus OA'!D:D,"No")</f>
        <v>0</v>
      </c>
    </row>
    <row r="79" spans="1:5" x14ac:dyDescent="0.35">
      <c r="A79" t="s">
        <v>8642</v>
      </c>
      <c r="B79" t="s">
        <v>7906</v>
      </c>
      <c r="C79" t="s">
        <v>7905</v>
      </c>
      <c r="D79" t="s">
        <v>8727</v>
      </c>
      <c r="E79" t="str">
        <f>_xlfn.XLOOKUP(C79,'Corporate Edition Plus OA'!A:A,'Corporate Edition Plus OA'!D:D,"No")</f>
        <v>Yes</v>
      </c>
    </row>
    <row r="80" spans="1:5" x14ac:dyDescent="0.35">
      <c r="A80" t="s">
        <v>8642</v>
      </c>
      <c r="B80" t="s">
        <v>5275</v>
      </c>
      <c r="C80" t="s">
        <v>5273</v>
      </c>
      <c r="D80" t="s">
        <v>8728</v>
      </c>
      <c r="E80">
        <f>_xlfn.XLOOKUP(C80,'Corporate Edition Plus OA'!A:A,'Corporate Edition Plus OA'!D:D,"No")</f>
        <v>0</v>
      </c>
    </row>
    <row r="81" spans="1:5" x14ac:dyDescent="0.35">
      <c r="A81" t="s">
        <v>8642</v>
      </c>
      <c r="B81" t="s">
        <v>8729</v>
      </c>
      <c r="C81" t="s">
        <v>2691</v>
      </c>
      <c r="D81" t="s">
        <v>8730</v>
      </c>
      <c r="E81" t="str">
        <f>_xlfn.XLOOKUP(C81,'Corporate Edition Plus OA'!A:A,'Corporate Edition Plus OA'!D:D,"No")</f>
        <v>Yes</v>
      </c>
    </row>
    <row r="82" spans="1:5" x14ac:dyDescent="0.35">
      <c r="A82" t="s">
        <v>8642</v>
      </c>
      <c r="B82" t="s">
        <v>2693</v>
      </c>
      <c r="C82" t="s">
        <v>2692</v>
      </c>
      <c r="D82" t="s">
        <v>8731</v>
      </c>
      <c r="E82" t="str">
        <f>_xlfn.XLOOKUP(C82,'Corporate Edition Plus OA'!A:A,'Corporate Edition Plus OA'!D:D,"No")</f>
        <v>Yes</v>
      </c>
    </row>
    <row r="83" spans="1:5" x14ac:dyDescent="0.35">
      <c r="A83" t="s">
        <v>8642</v>
      </c>
      <c r="B83" t="s">
        <v>5746</v>
      </c>
      <c r="C83" t="s">
        <v>5745</v>
      </c>
      <c r="D83" t="s">
        <v>8732</v>
      </c>
      <c r="E83">
        <f>_xlfn.XLOOKUP(C83,'Corporate Edition Plus OA'!A:A,'Corporate Edition Plus OA'!D:D,"No")</f>
        <v>0</v>
      </c>
    </row>
    <row r="84" spans="1:5" x14ac:dyDescent="0.35">
      <c r="A84" t="s">
        <v>8642</v>
      </c>
      <c r="B84" t="s">
        <v>8733</v>
      </c>
      <c r="C84" t="s">
        <v>7424</v>
      </c>
      <c r="D84" t="s">
        <v>8734</v>
      </c>
      <c r="E84">
        <f>_xlfn.XLOOKUP(C84,'Corporate Edition Plus OA'!A:A,'Corporate Edition Plus OA'!D:D,"No")</f>
        <v>0</v>
      </c>
    </row>
    <row r="85" spans="1:5" x14ac:dyDescent="0.35">
      <c r="A85" t="s">
        <v>8642</v>
      </c>
      <c r="B85" t="s">
        <v>1828</v>
      </c>
      <c r="C85" t="s">
        <v>1827</v>
      </c>
      <c r="D85" t="s">
        <v>8735</v>
      </c>
      <c r="E85">
        <f>_xlfn.XLOOKUP(C85,'Corporate Edition Plus OA'!A:A,'Corporate Edition Plus OA'!D:D,"No")</f>
        <v>0</v>
      </c>
    </row>
    <row r="86" spans="1:5" x14ac:dyDescent="0.35">
      <c r="A86" t="s">
        <v>8642</v>
      </c>
      <c r="B86" t="s">
        <v>6054</v>
      </c>
      <c r="C86" t="s">
        <v>6052</v>
      </c>
      <c r="D86" t="s">
        <v>8736</v>
      </c>
      <c r="E86" t="str">
        <f>_xlfn.XLOOKUP(C86,'Corporate Edition Plus OA'!A:A,'Corporate Edition Plus OA'!D:D,"No")</f>
        <v>Yes</v>
      </c>
    </row>
    <row r="87" spans="1:5" x14ac:dyDescent="0.35">
      <c r="A87" t="s">
        <v>8642</v>
      </c>
      <c r="B87" t="s">
        <v>6477</v>
      </c>
      <c r="C87" t="s">
        <v>6476</v>
      </c>
      <c r="D87" t="s">
        <v>8737</v>
      </c>
      <c r="E87" t="str">
        <f>_xlfn.XLOOKUP(C87,'Corporate Edition Plus OA'!A:A,'Corporate Edition Plus OA'!D:D,"No")</f>
        <v>Yes</v>
      </c>
    </row>
    <row r="88" spans="1:5" x14ac:dyDescent="0.35">
      <c r="A88" t="s">
        <v>8642</v>
      </c>
      <c r="B88" t="s">
        <v>1919</v>
      </c>
      <c r="C88" t="s">
        <v>1917</v>
      </c>
      <c r="D88" t="s">
        <v>8738</v>
      </c>
      <c r="E88">
        <f>_xlfn.XLOOKUP(C88,'Corporate Edition Plus OA'!A:A,'Corporate Edition Plus OA'!D:D,"No")</f>
        <v>0</v>
      </c>
    </row>
    <row r="89" spans="1:5" x14ac:dyDescent="0.35">
      <c r="A89" t="s">
        <v>8642</v>
      </c>
      <c r="B89" t="s">
        <v>1420</v>
      </c>
      <c r="C89" t="s">
        <v>1419</v>
      </c>
      <c r="D89" t="s">
        <v>8739</v>
      </c>
      <c r="E89">
        <f>_xlfn.XLOOKUP(C89,'Corporate Edition Plus OA'!A:A,'Corporate Edition Plus OA'!D:D,"No")</f>
        <v>0</v>
      </c>
    </row>
    <row r="90" spans="1:5" x14ac:dyDescent="0.35">
      <c r="A90" t="s">
        <v>8642</v>
      </c>
      <c r="B90" t="s">
        <v>8740</v>
      </c>
      <c r="C90" t="s">
        <v>702</v>
      </c>
      <c r="D90" t="s">
        <v>8741</v>
      </c>
      <c r="E90">
        <f>_xlfn.XLOOKUP(C90,'Corporate Edition Plus OA'!A:A,'Corporate Edition Plus OA'!D:D,"No")</f>
        <v>0</v>
      </c>
    </row>
    <row r="91" spans="1:5" x14ac:dyDescent="0.35">
      <c r="A91" t="s">
        <v>8642</v>
      </c>
      <c r="B91" t="s">
        <v>2417</v>
      </c>
      <c r="C91" t="s">
        <v>2415</v>
      </c>
      <c r="D91" t="s">
        <v>8742</v>
      </c>
      <c r="E91">
        <f>_xlfn.XLOOKUP(C91,'Corporate Edition Plus OA'!A:A,'Corporate Edition Plus OA'!D:D,"No")</f>
        <v>0</v>
      </c>
    </row>
    <row r="92" spans="1:5" x14ac:dyDescent="0.35">
      <c r="A92" t="s">
        <v>8642</v>
      </c>
      <c r="B92" t="s">
        <v>6166</v>
      </c>
      <c r="C92" t="s">
        <v>6165</v>
      </c>
      <c r="D92" t="s">
        <v>8743</v>
      </c>
      <c r="E92">
        <f>_xlfn.XLOOKUP(C92,'Corporate Edition Plus OA'!A:A,'Corporate Edition Plus OA'!D:D,"No")</f>
        <v>0</v>
      </c>
    </row>
    <row r="93" spans="1:5" x14ac:dyDescent="0.35">
      <c r="A93" t="s">
        <v>8642</v>
      </c>
      <c r="B93" t="s">
        <v>6836</v>
      </c>
      <c r="C93" t="s">
        <v>6835</v>
      </c>
      <c r="D93" t="s">
        <v>8744</v>
      </c>
      <c r="E93">
        <f>_xlfn.XLOOKUP(C93,'Corporate Edition Plus OA'!A:A,'Corporate Edition Plus OA'!D:D,"No")</f>
        <v>0</v>
      </c>
    </row>
    <row r="94" spans="1:5" x14ac:dyDescent="0.35">
      <c r="A94" t="s">
        <v>8642</v>
      </c>
      <c r="B94" t="s">
        <v>487</v>
      </c>
      <c r="C94" t="s">
        <v>486</v>
      </c>
      <c r="D94" t="s">
        <v>8745</v>
      </c>
      <c r="E94">
        <f>_xlfn.XLOOKUP(C94,'Corporate Edition Plus OA'!A:A,'Corporate Edition Plus OA'!D:D,"No")</f>
        <v>0</v>
      </c>
    </row>
    <row r="95" spans="1:5" x14ac:dyDescent="0.35">
      <c r="A95" t="s">
        <v>8642</v>
      </c>
      <c r="B95" t="s">
        <v>1217</v>
      </c>
      <c r="C95" t="s">
        <v>1216</v>
      </c>
      <c r="D95" t="s">
        <v>8746</v>
      </c>
      <c r="E95">
        <f>_xlfn.XLOOKUP(C95,'Corporate Edition Plus OA'!A:A,'Corporate Edition Plus OA'!D:D,"No")</f>
        <v>0</v>
      </c>
    </row>
    <row r="96" spans="1:5" x14ac:dyDescent="0.35">
      <c r="A96" t="s">
        <v>8642</v>
      </c>
      <c r="B96" t="s">
        <v>5627</v>
      </c>
      <c r="C96" t="s">
        <v>5626</v>
      </c>
      <c r="D96" t="s">
        <v>8747</v>
      </c>
      <c r="E96">
        <f>_xlfn.XLOOKUP(C96,'Corporate Edition Plus OA'!A:A,'Corporate Edition Plus OA'!D:D,"No")</f>
        <v>0</v>
      </c>
    </row>
    <row r="97" spans="1:5" x14ac:dyDescent="0.35">
      <c r="A97" t="s">
        <v>8642</v>
      </c>
      <c r="B97" t="s">
        <v>1549</v>
      </c>
      <c r="C97" t="s">
        <v>1548</v>
      </c>
      <c r="D97" t="s">
        <v>8748</v>
      </c>
      <c r="E97" t="str">
        <f>_xlfn.XLOOKUP(C97,'Corporate Edition Plus OA'!A:A,'Corporate Edition Plus OA'!D:D,"No")</f>
        <v>Yes</v>
      </c>
    </row>
    <row r="98" spans="1:5" x14ac:dyDescent="0.35">
      <c r="A98" t="s">
        <v>8642</v>
      </c>
      <c r="B98" t="s">
        <v>8749</v>
      </c>
      <c r="C98" t="s">
        <v>2168</v>
      </c>
      <c r="D98" t="s">
        <v>8750</v>
      </c>
      <c r="E98">
        <f>_xlfn.XLOOKUP(C98,'Corporate Edition Plus OA'!A:A,'Corporate Edition Plus OA'!D:D,"No")</f>
        <v>0</v>
      </c>
    </row>
    <row r="99" spans="1:5" x14ac:dyDescent="0.35">
      <c r="A99" t="s">
        <v>8642</v>
      </c>
      <c r="B99" t="s">
        <v>4747</v>
      </c>
      <c r="C99" t="s">
        <v>4745</v>
      </c>
      <c r="D99" t="s">
        <v>8751</v>
      </c>
      <c r="E99">
        <f>_xlfn.XLOOKUP(C99,'Corporate Edition Plus OA'!A:A,'Corporate Edition Plus OA'!D:D,"No")</f>
        <v>0</v>
      </c>
    </row>
    <row r="100" spans="1:5" x14ac:dyDescent="0.35">
      <c r="A100" t="s">
        <v>8642</v>
      </c>
      <c r="B100" t="s">
        <v>4877</v>
      </c>
      <c r="C100" t="s">
        <v>4875</v>
      </c>
      <c r="D100" t="s">
        <v>8752</v>
      </c>
      <c r="E100">
        <f>_xlfn.XLOOKUP(C100,'Corporate Edition Plus OA'!A:A,'Corporate Edition Plus OA'!D:D,"No")</f>
        <v>0</v>
      </c>
    </row>
    <row r="101" spans="1:5" x14ac:dyDescent="0.35">
      <c r="A101" t="s">
        <v>8642</v>
      </c>
      <c r="B101" t="s">
        <v>454</v>
      </c>
      <c r="C101" t="s">
        <v>453</v>
      </c>
      <c r="D101" t="s">
        <v>8753</v>
      </c>
      <c r="E101">
        <f>_xlfn.XLOOKUP(C101,'Corporate Edition Plus OA'!A:A,'Corporate Edition Plus OA'!D:D,"No")</f>
        <v>0</v>
      </c>
    </row>
    <row r="102" spans="1:5" x14ac:dyDescent="0.35">
      <c r="A102" t="s">
        <v>8642</v>
      </c>
      <c r="B102" t="s">
        <v>2461</v>
      </c>
      <c r="C102" t="s">
        <v>2459</v>
      </c>
      <c r="D102" t="s">
        <v>8754</v>
      </c>
      <c r="E102">
        <f>_xlfn.XLOOKUP(C102,'Corporate Edition Plus OA'!A:A,'Corporate Edition Plus OA'!D:D,"No")</f>
        <v>0</v>
      </c>
    </row>
    <row r="103" spans="1:5" x14ac:dyDescent="0.35">
      <c r="A103" t="s">
        <v>8642</v>
      </c>
      <c r="B103" t="s">
        <v>1311</v>
      </c>
      <c r="C103" t="s">
        <v>1309</v>
      </c>
      <c r="D103" t="s">
        <v>8755</v>
      </c>
      <c r="E103" t="str">
        <f>_xlfn.XLOOKUP(C103,'Corporate Edition Plus OA'!A:A,'Corporate Edition Plus OA'!D:D,"No")</f>
        <v>Yes</v>
      </c>
    </row>
    <row r="104" spans="1:5" x14ac:dyDescent="0.35">
      <c r="A104" t="s">
        <v>8642</v>
      </c>
      <c r="B104" t="s">
        <v>5435</v>
      </c>
      <c r="C104" t="s">
        <v>5433</v>
      </c>
      <c r="D104" t="s">
        <v>8756</v>
      </c>
      <c r="E104">
        <f>_xlfn.XLOOKUP(C104,'Corporate Edition Plus OA'!A:A,'Corporate Edition Plus OA'!D:D,"No")</f>
        <v>0</v>
      </c>
    </row>
    <row r="105" spans="1:5" x14ac:dyDescent="0.35">
      <c r="A105" t="s">
        <v>8642</v>
      </c>
      <c r="B105" t="s">
        <v>4933</v>
      </c>
      <c r="C105" t="s">
        <v>4931</v>
      </c>
      <c r="D105" t="s">
        <v>8757</v>
      </c>
      <c r="E105">
        <f>_xlfn.XLOOKUP(C105,'Corporate Edition Plus OA'!A:A,'Corporate Edition Plus OA'!D:D,"No")</f>
        <v>0</v>
      </c>
    </row>
    <row r="106" spans="1:5" x14ac:dyDescent="0.35">
      <c r="A106" t="s">
        <v>8642</v>
      </c>
      <c r="B106" t="s">
        <v>5602</v>
      </c>
      <c r="C106" t="s">
        <v>2663</v>
      </c>
      <c r="D106" t="s">
        <v>8758</v>
      </c>
      <c r="E106" t="str">
        <f>_xlfn.XLOOKUP(C106,'Corporate Edition Plus OA'!A:A,'Corporate Edition Plus OA'!D:D,"No")</f>
        <v>Yes</v>
      </c>
    </row>
    <row r="107" spans="1:5" x14ac:dyDescent="0.35">
      <c r="A107" t="s">
        <v>8642</v>
      </c>
      <c r="B107" t="s">
        <v>1713</v>
      </c>
      <c r="C107" t="s">
        <v>1711</v>
      </c>
      <c r="D107" t="s">
        <v>8759</v>
      </c>
      <c r="E107">
        <f>_xlfn.XLOOKUP(C107,'Corporate Edition Plus OA'!A:A,'Corporate Edition Plus OA'!D:D,"No")</f>
        <v>0</v>
      </c>
    </row>
    <row r="108" spans="1:5" x14ac:dyDescent="0.35">
      <c r="A108" t="s">
        <v>8642</v>
      </c>
      <c r="B108" t="s">
        <v>3003</v>
      </c>
      <c r="C108" t="s">
        <v>3002</v>
      </c>
      <c r="D108" t="s">
        <v>8760</v>
      </c>
      <c r="E108" t="str">
        <f>_xlfn.XLOOKUP(C108,'Corporate Edition Plus OA'!A:A,'Corporate Edition Plus OA'!D:D,"No")</f>
        <v>Yes</v>
      </c>
    </row>
    <row r="109" spans="1:5" x14ac:dyDescent="0.35">
      <c r="A109" t="s">
        <v>8642</v>
      </c>
      <c r="B109" t="s">
        <v>1109</v>
      </c>
      <c r="C109" t="s">
        <v>1108</v>
      </c>
      <c r="D109" t="s">
        <v>8761</v>
      </c>
      <c r="E109" t="str">
        <f>_xlfn.XLOOKUP(C109,'Corporate Edition Plus OA'!A:A,'Corporate Edition Plus OA'!D:D,"No")</f>
        <v>Yes</v>
      </c>
    </row>
    <row r="110" spans="1:5" x14ac:dyDescent="0.35">
      <c r="A110" t="s">
        <v>8642</v>
      </c>
      <c r="B110" t="s">
        <v>7501</v>
      </c>
      <c r="C110" t="s">
        <v>7499</v>
      </c>
      <c r="D110" t="s">
        <v>8762</v>
      </c>
      <c r="E110">
        <f>_xlfn.XLOOKUP(C110,'Corporate Edition Plus OA'!A:A,'Corporate Edition Plus OA'!D:D,"No")</f>
        <v>0</v>
      </c>
    </row>
    <row r="111" spans="1:5" x14ac:dyDescent="0.35">
      <c r="A111" t="s">
        <v>8642</v>
      </c>
      <c r="B111" t="s">
        <v>5403</v>
      </c>
      <c r="C111" t="s">
        <v>5401</v>
      </c>
      <c r="D111" t="s">
        <v>8763</v>
      </c>
      <c r="E111">
        <f>_xlfn.XLOOKUP(C111,'Corporate Edition Plus OA'!A:A,'Corporate Edition Plus OA'!D:D,"No")</f>
        <v>0</v>
      </c>
    </row>
    <row r="112" spans="1:5" x14ac:dyDescent="0.35">
      <c r="A112" t="s">
        <v>8642</v>
      </c>
      <c r="B112" t="s">
        <v>7608</v>
      </c>
      <c r="C112" t="s">
        <v>7607</v>
      </c>
      <c r="D112" t="s">
        <v>8764</v>
      </c>
      <c r="E112">
        <f>_xlfn.XLOOKUP(C112,'Corporate Edition Plus OA'!A:A,'Corporate Edition Plus OA'!D:D,"No")</f>
        <v>0</v>
      </c>
    </row>
    <row r="113" spans="1:5" x14ac:dyDescent="0.35">
      <c r="A113" t="s">
        <v>8642</v>
      </c>
      <c r="B113" t="s">
        <v>2128</v>
      </c>
      <c r="C113" t="s">
        <v>2126</v>
      </c>
      <c r="D113" t="s">
        <v>8765</v>
      </c>
      <c r="E113">
        <f>_xlfn.XLOOKUP(C113,'Corporate Edition Plus OA'!A:A,'Corporate Edition Plus OA'!D:D,"No")</f>
        <v>0</v>
      </c>
    </row>
    <row r="114" spans="1:5" x14ac:dyDescent="0.35">
      <c r="A114" t="s">
        <v>8642</v>
      </c>
      <c r="B114" t="s">
        <v>8766</v>
      </c>
      <c r="C114" t="s">
        <v>7225</v>
      </c>
      <c r="D114" t="s">
        <v>8767</v>
      </c>
      <c r="E114" t="str">
        <f>_xlfn.XLOOKUP(C114,'Corporate Edition Plus OA'!A:A,'Corporate Edition Plus OA'!D:D,"No")</f>
        <v>Yes</v>
      </c>
    </row>
    <row r="115" spans="1:5" x14ac:dyDescent="0.35">
      <c r="A115" t="s">
        <v>8642</v>
      </c>
      <c r="B115" t="s">
        <v>2677</v>
      </c>
      <c r="C115" t="s">
        <v>2675</v>
      </c>
      <c r="D115" t="s">
        <v>8768</v>
      </c>
      <c r="E115">
        <f>_xlfn.XLOOKUP(C115,'Corporate Edition Plus OA'!A:A,'Corporate Edition Plus OA'!D:D,"No")</f>
        <v>0</v>
      </c>
    </row>
    <row r="116" spans="1:5" x14ac:dyDescent="0.35">
      <c r="A116" t="s">
        <v>8642</v>
      </c>
      <c r="B116" t="s">
        <v>4083</v>
      </c>
      <c r="C116" t="s">
        <v>4082</v>
      </c>
      <c r="D116" t="s">
        <v>8769</v>
      </c>
      <c r="E116">
        <f>_xlfn.XLOOKUP(C116,'Corporate Edition Plus OA'!A:A,'Corporate Edition Plus OA'!D:D,"No")</f>
        <v>0</v>
      </c>
    </row>
    <row r="117" spans="1:5" x14ac:dyDescent="0.35">
      <c r="A117" t="s">
        <v>8642</v>
      </c>
      <c r="B117" t="s">
        <v>8770</v>
      </c>
      <c r="C117" t="s">
        <v>5581</v>
      </c>
      <c r="D117" t="s">
        <v>8771</v>
      </c>
      <c r="E117">
        <f>_xlfn.XLOOKUP(C117,'Corporate Edition Plus OA'!A:A,'Corporate Edition Plus OA'!D:D,"No")</f>
        <v>0</v>
      </c>
    </row>
    <row r="118" spans="1:5" x14ac:dyDescent="0.35">
      <c r="A118" t="s">
        <v>8642</v>
      </c>
      <c r="B118" t="s">
        <v>5090</v>
      </c>
      <c r="C118" t="s">
        <v>5088</v>
      </c>
      <c r="D118" t="s">
        <v>8772</v>
      </c>
      <c r="E118">
        <f>_xlfn.XLOOKUP(C118,'Corporate Edition Plus OA'!A:A,'Corporate Edition Plus OA'!D:D,"No")</f>
        <v>0</v>
      </c>
    </row>
    <row r="119" spans="1:5" x14ac:dyDescent="0.35">
      <c r="A119" t="s">
        <v>8642</v>
      </c>
      <c r="B119" t="s">
        <v>8020</v>
      </c>
      <c r="C119" t="s">
        <v>8019</v>
      </c>
      <c r="D119" t="s">
        <v>8773</v>
      </c>
      <c r="E119" t="str">
        <f>_xlfn.XLOOKUP(C119,'Corporate Edition Plus OA'!A:A,'Corporate Edition Plus OA'!D:D,"No")</f>
        <v>Yes</v>
      </c>
    </row>
    <row r="120" spans="1:5" x14ac:dyDescent="0.35">
      <c r="A120" t="s">
        <v>8642</v>
      </c>
      <c r="B120" t="s">
        <v>2672</v>
      </c>
      <c r="C120" t="s">
        <v>2670</v>
      </c>
      <c r="D120" t="s">
        <v>8774</v>
      </c>
      <c r="E120">
        <f>_xlfn.XLOOKUP(C120,'Corporate Edition Plus OA'!A:A,'Corporate Edition Plus OA'!D:D,"No")</f>
        <v>0</v>
      </c>
    </row>
    <row r="121" spans="1:5" x14ac:dyDescent="0.35">
      <c r="A121" t="s">
        <v>8642</v>
      </c>
      <c r="B121" t="s">
        <v>6601</v>
      </c>
      <c r="C121" t="s">
        <v>6599</v>
      </c>
      <c r="D121" t="s">
        <v>8775</v>
      </c>
      <c r="E121">
        <f>_xlfn.XLOOKUP(C121,'Corporate Edition Plus OA'!A:A,'Corporate Edition Plus OA'!D:D,"No")</f>
        <v>0</v>
      </c>
    </row>
    <row r="122" spans="1:5" x14ac:dyDescent="0.35">
      <c r="A122" t="s">
        <v>8642</v>
      </c>
      <c r="B122" t="s">
        <v>362</v>
      </c>
      <c r="C122" t="s">
        <v>360</v>
      </c>
      <c r="D122" t="s">
        <v>8776</v>
      </c>
      <c r="E122">
        <f>_xlfn.XLOOKUP(C122,'Corporate Edition Plus OA'!A:A,'Corporate Edition Plus OA'!D:D,"No")</f>
        <v>0</v>
      </c>
    </row>
    <row r="123" spans="1:5" x14ac:dyDescent="0.35">
      <c r="A123" t="s">
        <v>8642</v>
      </c>
      <c r="B123" t="s">
        <v>4306</v>
      </c>
      <c r="C123" t="s">
        <v>4304</v>
      </c>
      <c r="D123" t="s">
        <v>8777</v>
      </c>
      <c r="E123">
        <f>_xlfn.XLOOKUP(C123,'Corporate Edition Plus OA'!A:A,'Corporate Edition Plus OA'!D:D,"No")</f>
        <v>0</v>
      </c>
    </row>
    <row r="124" spans="1:5" x14ac:dyDescent="0.35">
      <c r="A124" t="s">
        <v>8642</v>
      </c>
      <c r="B124" t="s">
        <v>1097</v>
      </c>
      <c r="C124" t="s">
        <v>1095</v>
      </c>
      <c r="D124" t="s">
        <v>8778</v>
      </c>
      <c r="E124">
        <f>_xlfn.XLOOKUP(C124,'Corporate Edition Plus OA'!A:A,'Corporate Edition Plus OA'!D:D,"No")</f>
        <v>0</v>
      </c>
    </row>
    <row r="125" spans="1:5" x14ac:dyDescent="0.35">
      <c r="A125" t="s">
        <v>8642</v>
      </c>
      <c r="B125" t="s">
        <v>6147</v>
      </c>
      <c r="C125" t="s">
        <v>6146</v>
      </c>
      <c r="D125" t="s">
        <v>8779</v>
      </c>
      <c r="E125">
        <f>_xlfn.XLOOKUP(C125,'Corporate Edition Plus OA'!A:A,'Corporate Edition Plus OA'!D:D,"No")</f>
        <v>0</v>
      </c>
    </row>
    <row r="126" spans="1:5" x14ac:dyDescent="0.35">
      <c r="A126" t="s">
        <v>8642</v>
      </c>
      <c r="B126" t="s">
        <v>7</v>
      </c>
      <c r="C126" t="s">
        <v>5</v>
      </c>
      <c r="D126" t="s">
        <v>8780</v>
      </c>
      <c r="E126">
        <f>_xlfn.XLOOKUP(C126,'Corporate Edition Plus OA'!A:A,'Corporate Edition Plus OA'!D:D,"No")</f>
        <v>0</v>
      </c>
    </row>
    <row r="127" spans="1:5" x14ac:dyDescent="0.35">
      <c r="A127" t="s">
        <v>8642</v>
      </c>
      <c r="B127" t="s">
        <v>1653</v>
      </c>
      <c r="C127" t="s">
        <v>1652</v>
      </c>
      <c r="D127" t="s">
        <v>8781</v>
      </c>
      <c r="E127">
        <f>_xlfn.XLOOKUP(C127,'Corporate Edition Plus OA'!A:A,'Corporate Edition Plus OA'!D:D,"No")</f>
        <v>0</v>
      </c>
    </row>
    <row r="128" spans="1:5" x14ac:dyDescent="0.35">
      <c r="A128" t="s">
        <v>8642</v>
      </c>
      <c r="B128" t="s">
        <v>5944</v>
      </c>
      <c r="C128" t="s">
        <v>5943</v>
      </c>
      <c r="D128" t="s">
        <v>8782</v>
      </c>
      <c r="E128">
        <f>_xlfn.XLOOKUP(C128,'Corporate Edition Plus OA'!A:A,'Corporate Edition Plus OA'!D:D,"No")</f>
        <v>0</v>
      </c>
    </row>
    <row r="129" spans="1:5" x14ac:dyDescent="0.35">
      <c r="A129" t="s">
        <v>8642</v>
      </c>
      <c r="B129" t="s">
        <v>5400</v>
      </c>
      <c r="C129" t="s">
        <v>5398</v>
      </c>
      <c r="D129" t="s">
        <v>8783</v>
      </c>
      <c r="E129">
        <f>_xlfn.XLOOKUP(C129,'Corporate Edition Plus OA'!A:A,'Corporate Edition Plus OA'!D:D,"No")</f>
        <v>0</v>
      </c>
    </row>
    <row r="130" spans="1:5" x14ac:dyDescent="0.35">
      <c r="A130" t="s">
        <v>8642</v>
      </c>
      <c r="B130" t="s">
        <v>2174</v>
      </c>
      <c r="C130" t="s">
        <v>2172</v>
      </c>
      <c r="D130" t="s">
        <v>8784</v>
      </c>
      <c r="E130">
        <f>_xlfn.XLOOKUP(C130,'Corporate Edition Plus OA'!A:A,'Corporate Edition Plus OA'!D:D,"No")</f>
        <v>0</v>
      </c>
    </row>
    <row r="131" spans="1:5" x14ac:dyDescent="0.35">
      <c r="A131" t="s">
        <v>8642</v>
      </c>
      <c r="B131" t="s">
        <v>1522</v>
      </c>
      <c r="C131" t="s">
        <v>1520</v>
      </c>
      <c r="D131" t="s">
        <v>8785</v>
      </c>
      <c r="E131">
        <f>_xlfn.XLOOKUP(C131,'Corporate Edition Plus OA'!A:A,'Corporate Edition Plus OA'!D:D,"No")</f>
        <v>0</v>
      </c>
    </row>
    <row r="132" spans="1:5" x14ac:dyDescent="0.35">
      <c r="A132" t="s">
        <v>8642</v>
      </c>
      <c r="B132" t="s">
        <v>6472</v>
      </c>
      <c r="C132" t="s">
        <v>6470</v>
      </c>
      <c r="D132" t="s">
        <v>8786</v>
      </c>
      <c r="E132">
        <f>_xlfn.XLOOKUP(C132,'Corporate Edition Plus OA'!A:A,'Corporate Edition Plus OA'!D:D,"No")</f>
        <v>0</v>
      </c>
    </row>
    <row r="133" spans="1:5" x14ac:dyDescent="0.35">
      <c r="A133" t="s">
        <v>8642</v>
      </c>
      <c r="B133" t="s">
        <v>1237</v>
      </c>
      <c r="C133" t="s">
        <v>1235</v>
      </c>
      <c r="D133" t="s">
        <v>8787</v>
      </c>
      <c r="E133" t="str">
        <f>_xlfn.XLOOKUP(C133,'Corporate Edition Plus OA'!A:A,'Corporate Edition Plus OA'!D:D,"No")</f>
        <v>Yes</v>
      </c>
    </row>
    <row r="134" spans="1:5" x14ac:dyDescent="0.35">
      <c r="A134" t="s">
        <v>8642</v>
      </c>
      <c r="B134" t="s">
        <v>3303</v>
      </c>
      <c r="C134" t="s">
        <v>3301</v>
      </c>
      <c r="D134" t="s">
        <v>8788</v>
      </c>
      <c r="E134">
        <f>_xlfn.XLOOKUP(C134,'Corporate Edition Plus OA'!A:A,'Corporate Edition Plus OA'!D:D,"No")</f>
        <v>0</v>
      </c>
    </row>
    <row r="135" spans="1:5" x14ac:dyDescent="0.35">
      <c r="A135" t="s">
        <v>8642</v>
      </c>
      <c r="B135" t="s">
        <v>4190</v>
      </c>
      <c r="C135" t="s">
        <v>4188</v>
      </c>
      <c r="D135" t="s">
        <v>8789</v>
      </c>
      <c r="E135">
        <f>_xlfn.XLOOKUP(C135,'Corporate Edition Plus OA'!A:A,'Corporate Edition Plus OA'!D:D,"No")</f>
        <v>0</v>
      </c>
    </row>
    <row r="136" spans="1:5" x14ac:dyDescent="0.35">
      <c r="A136" t="s">
        <v>8642</v>
      </c>
      <c r="B136" t="s">
        <v>4121</v>
      </c>
      <c r="C136" t="s">
        <v>4119</v>
      </c>
      <c r="D136" t="s">
        <v>8790</v>
      </c>
      <c r="E136">
        <f>_xlfn.XLOOKUP(C136,'Corporate Edition Plus OA'!A:A,'Corporate Edition Plus OA'!D:D,"No")</f>
        <v>0</v>
      </c>
    </row>
    <row r="137" spans="1:5" x14ac:dyDescent="0.35">
      <c r="A137" t="s">
        <v>8642</v>
      </c>
      <c r="B137" t="s">
        <v>651</v>
      </c>
      <c r="C137" t="s">
        <v>649</v>
      </c>
      <c r="D137" t="s">
        <v>8791</v>
      </c>
      <c r="E137">
        <f>_xlfn.XLOOKUP(C137,'Corporate Edition Plus OA'!A:A,'Corporate Edition Plus OA'!D:D,"No")</f>
        <v>0</v>
      </c>
    </row>
    <row r="138" spans="1:5" x14ac:dyDescent="0.35">
      <c r="A138" t="s">
        <v>8642</v>
      </c>
      <c r="B138" t="s">
        <v>7733</v>
      </c>
      <c r="C138" t="s">
        <v>7732</v>
      </c>
      <c r="D138" t="s">
        <v>8792</v>
      </c>
      <c r="E138" t="str">
        <f>_xlfn.XLOOKUP(C138,'Corporate Edition Plus OA'!A:A,'Corporate Edition Plus OA'!D:D,"No")</f>
        <v>Yes</v>
      </c>
    </row>
    <row r="139" spans="1:5" x14ac:dyDescent="0.35">
      <c r="A139" t="s">
        <v>8642</v>
      </c>
      <c r="B139" t="s">
        <v>2651</v>
      </c>
      <c r="C139" t="s">
        <v>2650</v>
      </c>
      <c r="D139" t="s">
        <v>8793</v>
      </c>
      <c r="E139">
        <f>_xlfn.XLOOKUP(C139,'Corporate Edition Plus OA'!A:A,'Corporate Edition Plus OA'!D:D,"No")</f>
        <v>0</v>
      </c>
    </row>
    <row r="140" spans="1:5" x14ac:dyDescent="0.35">
      <c r="A140" t="s">
        <v>8642</v>
      </c>
      <c r="B140" t="s">
        <v>8794</v>
      </c>
      <c r="C140" t="s">
        <v>2187</v>
      </c>
      <c r="D140" t="s">
        <v>8795</v>
      </c>
      <c r="E140">
        <f>_xlfn.XLOOKUP(C140,'Corporate Edition Plus OA'!A:A,'Corporate Edition Plus OA'!D:D,"No")</f>
        <v>0</v>
      </c>
    </row>
    <row r="141" spans="1:5" x14ac:dyDescent="0.35">
      <c r="A141" t="s">
        <v>8642</v>
      </c>
      <c r="B141" t="s">
        <v>304</v>
      </c>
      <c r="C141" t="s">
        <v>302</v>
      </c>
      <c r="D141" t="s">
        <v>8796</v>
      </c>
      <c r="E141">
        <f>_xlfn.XLOOKUP(C141,'Corporate Edition Plus OA'!A:A,'Corporate Edition Plus OA'!D:D,"No")</f>
        <v>0</v>
      </c>
    </row>
    <row r="142" spans="1:5" x14ac:dyDescent="0.35">
      <c r="A142" t="s">
        <v>8642</v>
      </c>
      <c r="B142" t="s">
        <v>8797</v>
      </c>
      <c r="C142" t="s">
        <v>2287</v>
      </c>
      <c r="D142" t="s">
        <v>8798</v>
      </c>
      <c r="E142">
        <f>_xlfn.XLOOKUP(C142,'Corporate Edition Plus OA'!A:A,'Corporate Edition Plus OA'!D:D,"No")</f>
        <v>0</v>
      </c>
    </row>
    <row r="143" spans="1:5" x14ac:dyDescent="0.35">
      <c r="A143" t="s">
        <v>8642</v>
      </c>
      <c r="B143" t="s">
        <v>4424</v>
      </c>
      <c r="C143" t="s">
        <v>4423</v>
      </c>
      <c r="D143" t="s">
        <v>8799</v>
      </c>
      <c r="E143" t="str">
        <f>_xlfn.XLOOKUP(C143,'Corporate Edition Plus OA'!A:A,'Corporate Edition Plus OA'!D:D,"No")</f>
        <v>Yes</v>
      </c>
    </row>
    <row r="144" spans="1:5" x14ac:dyDescent="0.35">
      <c r="A144" t="s">
        <v>8642</v>
      </c>
      <c r="B144" t="s">
        <v>6180</v>
      </c>
      <c r="C144" t="s">
        <v>6179</v>
      </c>
      <c r="D144" t="s">
        <v>8800</v>
      </c>
      <c r="E144">
        <f>_xlfn.XLOOKUP(C144,'Corporate Edition Plus OA'!A:A,'Corporate Edition Plus OA'!D:D,"No")</f>
        <v>0</v>
      </c>
    </row>
    <row r="145" spans="1:5" x14ac:dyDescent="0.35">
      <c r="A145" t="s">
        <v>8642</v>
      </c>
      <c r="B145" t="s">
        <v>5643</v>
      </c>
      <c r="C145" t="s">
        <v>5641</v>
      </c>
      <c r="D145" t="s">
        <v>8801</v>
      </c>
      <c r="E145">
        <f>_xlfn.XLOOKUP(C145,'Corporate Edition Plus OA'!A:A,'Corporate Edition Plus OA'!D:D,"No")</f>
        <v>0</v>
      </c>
    </row>
    <row r="146" spans="1:5" x14ac:dyDescent="0.35">
      <c r="A146" t="s">
        <v>8642</v>
      </c>
      <c r="B146" t="s">
        <v>4352</v>
      </c>
      <c r="C146" t="s">
        <v>4351</v>
      </c>
      <c r="D146" t="s">
        <v>8802</v>
      </c>
      <c r="E146">
        <f>_xlfn.XLOOKUP(C146,'Corporate Edition Plus OA'!A:A,'Corporate Edition Plus OA'!D:D,"No")</f>
        <v>0</v>
      </c>
    </row>
    <row r="147" spans="1:5" x14ac:dyDescent="0.35">
      <c r="A147" t="s">
        <v>8642</v>
      </c>
      <c r="B147" t="s">
        <v>4767</v>
      </c>
      <c r="C147" t="s">
        <v>4765</v>
      </c>
      <c r="D147" t="s">
        <v>8803</v>
      </c>
      <c r="E147">
        <f>_xlfn.XLOOKUP(C147,'Corporate Edition Plus OA'!A:A,'Corporate Edition Plus OA'!D:D,"No")</f>
        <v>0</v>
      </c>
    </row>
    <row r="148" spans="1:5" x14ac:dyDescent="0.35">
      <c r="A148" t="s">
        <v>8642</v>
      </c>
      <c r="B148" t="s">
        <v>4796</v>
      </c>
      <c r="C148" t="s">
        <v>4794</v>
      </c>
      <c r="D148" t="s">
        <v>8804</v>
      </c>
      <c r="E148">
        <f>_xlfn.XLOOKUP(C148,'Corporate Edition Plus OA'!A:A,'Corporate Edition Plus OA'!D:D,"No")</f>
        <v>0</v>
      </c>
    </row>
    <row r="149" spans="1:5" x14ac:dyDescent="0.35">
      <c r="A149" t="s">
        <v>8642</v>
      </c>
      <c r="B149" t="s">
        <v>17</v>
      </c>
      <c r="C149" t="s">
        <v>16</v>
      </c>
      <c r="D149" t="s">
        <v>8805</v>
      </c>
      <c r="E149" t="str">
        <f>_xlfn.XLOOKUP(C149,'Corporate Edition Plus OA'!A:A,'Corporate Edition Plus OA'!D:D,"No")</f>
        <v>Yes</v>
      </c>
    </row>
    <row r="150" spans="1:5" x14ac:dyDescent="0.35">
      <c r="A150" t="s">
        <v>8642</v>
      </c>
      <c r="B150" t="s">
        <v>5471</v>
      </c>
      <c r="C150" t="s">
        <v>5470</v>
      </c>
      <c r="D150" t="s">
        <v>8806</v>
      </c>
      <c r="E150" t="str">
        <f>_xlfn.XLOOKUP(C150,'Corporate Edition Plus OA'!A:A,'Corporate Edition Plus OA'!D:D,"No")</f>
        <v>Yes</v>
      </c>
    </row>
    <row r="151" spans="1:5" x14ac:dyDescent="0.35">
      <c r="A151" t="s">
        <v>8642</v>
      </c>
      <c r="B151" t="s">
        <v>7865</v>
      </c>
      <c r="C151" t="s">
        <v>7864</v>
      </c>
      <c r="D151" t="s">
        <v>8807</v>
      </c>
      <c r="E151" t="str">
        <f>_xlfn.XLOOKUP(C151,'Corporate Edition Plus OA'!A:A,'Corporate Edition Plus OA'!D:D,"No")</f>
        <v>Yes</v>
      </c>
    </row>
    <row r="152" spans="1:5" x14ac:dyDescent="0.35">
      <c r="A152" t="s">
        <v>8642</v>
      </c>
      <c r="B152" t="s">
        <v>8808</v>
      </c>
      <c r="C152" t="s">
        <v>2624</v>
      </c>
      <c r="D152" t="s">
        <v>8809</v>
      </c>
      <c r="E152">
        <f>_xlfn.XLOOKUP(C152,'Corporate Edition Plus OA'!A:A,'Corporate Edition Plus OA'!D:D,"No")</f>
        <v>0</v>
      </c>
    </row>
    <row r="153" spans="1:5" x14ac:dyDescent="0.35">
      <c r="A153" t="s">
        <v>8642</v>
      </c>
      <c r="B153" t="s">
        <v>8810</v>
      </c>
      <c r="C153" t="s">
        <v>4298</v>
      </c>
      <c r="D153" t="s">
        <v>8811</v>
      </c>
      <c r="E153">
        <f>_xlfn.XLOOKUP(C153,'Corporate Edition Plus OA'!A:A,'Corporate Edition Plus OA'!D:D,"No")</f>
        <v>0</v>
      </c>
    </row>
    <row r="154" spans="1:5" x14ac:dyDescent="0.35">
      <c r="A154" t="s">
        <v>8642</v>
      </c>
      <c r="B154" t="s">
        <v>2970</v>
      </c>
      <c r="C154" t="s">
        <v>2968</v>
      </c>
      <c r="D154" t="s">
        <v>8812</v>
      </c>
      <c r="E154">
        <f>_xlfn.XLOOKUP(C154,'Corporate Edition Plus OA'!A:A,'Corporate Edition Plus OA'!D:D,"No")</f>
        <v>0</v>
      </c>
    </row>
    <row r="155" spans="1:5" x14ac:dyDescent="0.35">
      <c r="A155" t="s">
        <v>8642</v>
      </c>
      <c r="B155" t="s">
        <v>3725</v>
      </c>
      <c r="C155" t="s">
        <v>3724</v>
      </c>
      <c r="D155" t="s">
        <v>8813</v>
      </c>
      <c r="E155" t="str">
        <f>_xlfn.XLOOKUP(C155,'Corporate Edition Plus OA'!A:A,'Corporate Edition Plus OA'!D:D,"No")</f>
        <v>Yes</v>
      </c>
    </row>
    <row r="156" spans="1:5" x14ac:dyDescent="0.35">
      <c r="A156" t="s">
        <v>8642</v>
      </c>
      <c r="B156" t="s">
        <v>4679</v>
      </c>
      <c r="C156" t="s">
        <v>4677</v>
      </c>
      <c r="D156" t="s">
        <v>8814</v>
      </c>
      <c r="E156">
        <f>_xlfn.XLOOKUP(C156,'Corporate Edition Plus OA'!A:A,'Corporate Edition Plus OA'!D:D,"No")</f>
        <v>0</v>
      </c>
    </row>
    <row r="157" spans="1:5" x14ac:dyDescent="0.35">
      <c r="A157" t="s">
        <v>8642</v>
      </c>
      <c r="B157" t="s">
        <v>8815</v>
      </c>
      <c r="C157" t="s">
        <v>1460</v>
      </c>
      <c r="D157" t="s">
        <v>8816</v>
      </c>
      <c r="E157">
        <f>_xlfn.XLOOKUP(C157,'Corporate Edition Plus OA'!A:A,'Corporate Edition Plus OA'!D:D,"No")</f>
        <v>0</v>
      </c>
    </row>
    <row r="158" spans="1:5" x14ac:dyDescent="0.35">
      <c r="A158" t="s">
        <v>8642</v>
      </c>
      <c r="B158" t="s">
        <v>8817</v>
      </c>
      <c r="C158" t="s">
        <v>1461</v>
      </c>
      <c r="D158" t="s">
        <v>8818</v>
      </c>
      <c r="E158">
        <f>_xlfn.XLOOKUP(C158,'Corporate Edition Plus OA'!A:A,'Corporate Edition Plus OA'!D:D,"No")</f>
        <v>0</v>
      </c>
    </row>
    <row r="159" spans="1:5" x14ac:dyDescent="0.35">
      <c r="A159" t="s">
        <v>8642</v>
      </c>
      <c r="B159" t="s">
        <v>6786</v>
      </c>
      <c r="C159" t="s">
        <v>6784</v>
      </c>
      <c r="D159" t="s">
        <v>8819</v>
      </c>
      <c r="E159">
        <f>_xlfn.XLOOKUP(C159,'Corporate Edition Plus OA'!A:A,'Corporate Edition Plus OA'!D:D,"No")</f>
        <v>0</v>
      </c>
    </row>
    <row r="160" spans="1:5" x14ac:dyDescent="0.35">
      <c r="A160" t="s">
        <v>8642</v>
      </c>
      <c r="B160" t="s">
        <v>2806</v>
      </c>
      <c r="C160" t="s">
        <v>2804</v>
      </c>
      <c r="D160" t="s">
        <v>8820</v>
      </c>
      <c r="E160">
        <f>_xlfn.XLOOKUP(C160,'Corporate Edition Plus OA'!A:A,'Corporate Edition Plus OA'!D:D,"No")</f>
        <v>0</v>
      </c>
    </row>
    <row r="161" spans="1:5" x14ac:dyDescent="0.35">
      <c r="A161" t="s">
        <v>8642</v>
      </c>
      <c r="B161" t="s">
        <v>2213</v>
      </c>
      <c r="C161" t="s">
        <v>2211</v>
      </c>
      <c r="D161" t="s">
        <v>8821</v>
      </c>
      <c r="E161">
        <f>_xlfn.XLOOKUP(C161,'Corporate Edition Plus OA'!A:A,'Corporate Edition Plus OA'!D:D,"No")</f>
        <v>0</v>
      </c>
    </row>
    <row r="162" spans="1:5" x14ac:dyDescent="0.35">
      <c r="A162" t="s">
        <v>8642</v>
      </c>
      <c r="B162" t="s">
        <v>2125</v>
      </c>
      <c r="C162" t="s">
        <v>2123</v>
      </c>
      <c r="D162" t="s">
        <v>8822</v>
      </c>
      <c r="E162">
        <f>_xlfn.XLOOKUP(C162,'Corporate Edition Plus OA'!A:A,'Corporate Edition Plus OA'!D:D,"No")</f>
        <v>0</v>
      </c>
    </row>
    <row r="163" spans="1:5" x14ac:dyDescent="0.35">
      <c r="A163" t="s">
        <v>8642</v>
      </c>
      <c r="B163" t="s">
        <v>4849</v>
      </c>
      <c r="C163" t="s">
        <v>4848</v>
      </c>
      <c r="D163" t="s">
        <v>8823</v>
      </c>
      <c r="E163">
        <f>_xlfn.XLOOKUP(C163,'Corporate Edition Plus OA'!A:A,'Corporate Edition Plus OA'!D:D,"No")</f>
        <v>0</v>
      </c>
    </row>
    <row r="164" spans="1:5" x14ac:dyDescent="0.35">
      <c r="A164" t="s">
        <v>8642</v>
      </c>
      <c r="B164" t="s">
        <v>7936</v>
      </c>
      <c r="C164" t="s">
        <v>7935</v>
      </c>
      <c r="D164" t="s">
        <v>8824</v>
      </c>
      <c r="E164" t="str">
        <f>_xlfn.XLOOKUP(C164,'Corporate Edition Plus OA'!A:A,'Corporate Edition Plus OA'!D:D,"No")</f>
        <v>Yes</v>
      </c>
    </row>
    <row r="165" spans="1:5" x14ac:dyDescent="0.35">
      <c r="A165" t="s">
        <v>8642</v>
      </c>
      <c r="B165" t="s">
        <v>4651</v>
      </c>
      <c r="C165" t="s">
        <v>4649</v>
      </c>
      <c r="D165" t="s">
        <v>8825</v>
      </c>
      <c r="E165">
        <f>_xlfn.XLOOKUP(C165,'Corporate Edition Plus OA'!A:A,'Corporate Edition Plus OA'!D:D,"No")</f>
        <v>0</v>
      </c>
    </row>
    <row r="166" spans="1:5" x14ac:dyDescent="0.35">
      <c r="A166" t="s">
        <v>8642</v>
      </c>
      <c r="B166" t="s">
        <v>3063</v>
      </c>
      <c r="C166" t="s">
        <v>3061</v>
      </c>
      <c r="D166" t="s">
        <v>8826</v>
      </c>
      <c r="E166">
        <f>_xlfn.XLOOKUP(C166,'Corporate Edition Plus OA'!A:A,'Corporate Edition Plus OA'!D:D,"No")</f>
        <v>0</v>
      </c>
    </row>
    <row r="167" spans="1:5" x14ac:dyDescent="0.35">
      <c r="A167" t="s">
        <v>8642</v>
      </c>
      <c r="B167" t="s">
        <v>5217</v>
      </c>
      <c r="C167" t="s">
        <v>5215</v>
      </c>
      <c r="D167" t="s">
        <v>8827</v>
      </c>
      <c r="E167">
        <f>_xlfn.XLOOKUP(C167,'Corporate Edition Plus OA'!A:A,'Corporate Edition Plus OA'!D:D,"No")</f>
        <v>0</v>
      </c>
    </row>
    <row r="168" spans="1:5" x14ac:dyDescent="0.35">
      <c r="A168" t="s">
        <v>8642</v>
      </c>
      <c r="B168" t="s">
        <v>6263</v>
      </c>
      <c r="C168" t="s">
        <v>6261</v>
      </c>
      <c r="D168" t="s">
        <v>8828</v>
      </c>
      <c r="E168">
        <f>_xlfn.XLOOKUP(C168,'Corporate Edition Plus OA'!A:A,'Corporate Edition Plus OA'!D:D,"No")</f>
        <v>0</v>
      </c>
    </row>
    <row r="169" spans="1:5" x14ac:dyDescent="0.35">
      <c r="A169" t="s">
        <v>8642</v>
      </c>
      <c r="B169" t="s">
        <v>8829</v>
      </c>
      <c r="C169" t="s">
        <v>7655</v>
      </c>
      <c r="D169" t="s">
        <v>8830</v>
      </c>
      <c r="E169">
        <f>_xlfn.XLOOKUP(C169,'Corporate Edition Plus OA'!A:A,'Corporate Edition Plus OA'!D:D,"No")</f>
        <v>0</v>
      </c>
    </row>
    <row r="170" spans="1:5" x14ac:dyDescent="0.35">
      <c r="A170" t="s">
        <v>8642</v>
      </c>
      <c r="B170" t="s">
        <v>7196</v>
      </c>
      <c r="C170" t="s">
        <v>7194</v>
      </c>
      <c r="D170" t="s">
        <v>8831</v>
      </c>
      <c r="E170">
        <f>_xlfn.XLOOKUP(C170,'Corporate Edition Plus OA'!A:A,'Corporate Edition Plus OA'!D:D,"No")</f>
        <v>0</v>
      </c>
    </row>
    <row r="171" spans="1:5" x14ac:dyDescent="0.35">
      <c r="A171" t="s">
        <v>8642</v>
      </c>
      <c r="B171" t="s">
        <v>2436</v>
      </c>
      <c r="C171" t="s">
        <v>2434</v>
      </c>
      <c r="D171" t="s">
        <v>8832</v>
      </c>
      <c r="E171">
        <f>_xlfn.XLOOKUP(C171,'Corporate Edition Plus OA'!A:A,'Corporate Edition Plus OA'!D:D,"No")</f>
        <v>0</v>
      </c>
    </row>
    <row r="172" spans="1:5" x14ac:dyDescent="0.35">
      <c r="A172" t="s">
        <v>8642</v>
      </c>
      <c r="B172" t="s">
        <v>2850</v>
      </c>
      <c r="C172" t="s">
        <v>2848</v>
      </c>
      <c r="D172" t="s">
        <v>8833</v>
      </c>
      <c r="E172">
        <f>_xlfn.XLOOKUP(C172,'Corporate Edition Plus OA'!A:A,'Corporate Edition Plus OA'!D:D,"No")</f>
        <v>0</v>
      </c>
    </row>
    <row r="173" spans="1:5" x14ac:dyDescent="0.35">
      <c r="A173" t="s">
        <v>8642</v>
      </c>
      <c r="B173" t="s">
        <v>5458</v>
      </c>
      <c r="C173" t="s">
        <v>5456</v>
      </c>
      <c r="D173" t="s">
        <v>8834</v>
      </c>
      <c r="E173">
        <f>_xlfn.XLOOKUP(C173,'Corporate Edition Plus OA'!A:A,'Corporate Edition Plus OA'!D:D,"No")</f>
        <v>0</v>
      </c>
    </row>
    <row r="174" spans="1:5" x14ac:dyDescent="0.35">
      <c r="A174" t="s">
        <v>8642</v>
      </c>
      <c r="B174" t="s">
        <v>1908</v>
      </c>
      <c r="C174" t="s">
        <v>1907</v>
      </c>
      <c r="D174" t="s">
        <v>8835</v>
      </c>
      <c r="E174">
        <f>_xlfn.XLOOKUP(C174,'Corporate Edition Plus OA'!A:A,'Corporate Edition Plus OA'!D:D,"No")</f>
        <v>0</v>
      </c>
    </row>
    <row r="175" spans="1:5" x14ac:dyDescent="0.35">
      <c r="A175" t="s">
        <v>8642</v>
      </c>
      <c r="B175" t="s">
        <v>8016</v>
      </c>
      <c r="C175" t="s">
        <v>8015</v>
      </c>
      <c r="D175" t="s">
        <v>8836</v>
      </c>
      <c r="E175" t="str">
        <f>_xlfn.XLOOKUP(C175,'Corporate Edition Plus OA'!A:A,'Corporate Edition Plus OA'!D:D,"No")</f>
        <v>Yes</v>
      </c>
    </row>
    <row r="176" spans="1:5" x14ac:dyDescent="0.35">
      <c r="A176" t="s">
        <v>8642</v>
      </c>
      <c r="B176" t="s">
        <v>4967</v>
      </c>
      <c r="C176" t="s">
        <v>4965</v>
      </c>
      <c r="D176" t="s">
        <v>8837</v>
      </c>
      <c r="E176">
        <f>_xlfn.XLOOKUP(C176,'Corporate Edition Plus OA'!A:A,'Corporate Edition Plus OA'!D:D,"No")</f>
        <v>0</v>
      </c>
    </row>
    <row r="177" spans="1:5" x14ac:dyDescent="0.35">
      <c r="A177" t="s">
        <v>8642</v>
      </c>
      <c r="B177" t="s">
        <v>1762</v>
      </c>
      <c r="C177" t="s">
        <v>1761</v>
      </c>
      <c r="D177" t="s">
        <v>8838</v>
      </c>
      <c r="E177">
        <f>_xlfn.XLOOKUP(C177,'Corporate Edition Plus OA'!A:A,'Corporate Edition Plus OA'!D:D,"No")</f>
        <v>0</v>
      </c>
    </row>
    <row r="178" spans="1:5" x14ac:dyDescent="0.35">
      <c r="A178" t="s">
        <v>8642</v>
      </c>
      <c r="B178" t="s">
        <v>2674</v>
      </c>
      <c r="C178" t="s">
        <v>2673</v>
      </c>
      <c r="D178" t="s">
        <v>8839</v>
      </c>
      <c r="E178">
        <f>_xlfn.XLOOKUP(C178,'Corporate Edition Plus OA'!A:A,'Corporate Edition Plus OA'!D:D,"No")</f>
        <v>0</v>
      </c>
    </row>
    <row r="179" spans="1:5" x14ac:dyDescent="0.35">
      <c r="A179" t="s">
        <v>8642</v>
      </c>
      <c r="B179" t="s">
        <v>5982</v>
      </c>
      <c r="C179" t="s">
        <v>5980</v>
      </c>
      <c r="D179" t="s">
        <v>8840</v>
      </c>
      <c r="E179" t="str">
        <f>_xlfn.XLOOKUP(C179,'Corporate Edition Plus OA'!A:A,'Corporate Edition Plus OA'!D:D,"No")</f>
        <v>Yes</v>
      </c>
    </row>
    <row r="180" spans="1:5" x14ac:dyDescent="0.35">
      <c r="A180" t="s">
        <v>8642</v>
      </c>
      <c r="B180" t="s">
        <v>2919</v>
      </c>
      <c r="C180" t="s">
        <v>2917</v>
      </c>
      <c r="D180" t="s">
        <v>8841</v>
      </c>
      <c r="E180">
        <f>_xlfn.XLOOKUP(C180,'Corporate Edition Plus OA'!A:A,'Corporate Edition Plus OA'!D:D,"No")</f>
        <v>0</v>
      </c>
    </row>
    <row r="181" spans="1:5" x14ac:dyDescent="0.35">
      <c r="A181" t="s">
        <v>8642</v>
      </c>
      <c r="B181" t="s">
        <v>5608</v>
      </c>
      <c r="C181" t="s">
        <v>5606</v>
      </c>
      <c r="D181" t="s">
        <v>8842</v>
      </c>
      <c r="E181">
        <f>_xlfn.XLOOKUP(C181,'Corporate Edition Plus OA'!A:A,'Corporate Edition Plus OA'!D:D,"No")</f>
        <v>0</v>
      </c>
    </row>
    <row r="182" spans="1:5" x14ac:dyDescent="0.35">
      <c r="A182" t="s">
        <v>8642</v>
      </c>
      <c r="B182" t="s">
        <v>5306</v>
      </c>
      <c r="C182" t="s">
        <v>5304</v>
      </c>
      <c r="D182" t="s">
        <v>8843</v>
      </c>
      <c r="E182">
        <f>_xlfn.XLOOKUP(C182,'Corporate Edition Plus OA'!A:A,'Corporate Edition Plus OA'!D:D,"No")</f>
        <v>0</v>
      </c>
    </row>
    <row r="183" spans="1:5" x14ac:dyDescent="0.35">
      <c r="A183" t="s">
        <v>8642</v>
      </c>
      <c r="B183" t="s">
        <v>6797</v>
      </c>
      <c r="C183" t="s">
        <v>6795</v>
      </c>
      <c r="D183" t="s">
        <v>8844</v>
      </c>
      <c r="E183">
        <f>_xlfn.XLOOKUP(C183,'Corporate Edition Plus OA'!A:A,'Corporate Edition Plus OA'!D:D,"No")</f>
        <v>0</v>
      </c>
    </row>
    <row r="184" spans="1:5" x14ac:dyDescent="0.35">
      <c r="A184" t="s">
        <v>8642</v>
      </c>
      <c r="B184" t="s">
        <v>6088</v>
      </c>
      <c r="C184" t="s">
        <v>6087</v>
      </c>
      <c r="D184" t="s">
        <v>8845</v>
      </c>
      <c r="E184">
        <f>_xlfn.XLOOKUP(C184,'Corporate Edition Plus OA'!A:A,'Corporate Edition Plus OA'!D:D,"No")</f>
        <v>0</v>
      </c>
    </row>
    <row r="185" spans="1:5" x14ac:dyDescent="0.35">
      <c r="A185" t="s">
        <v>8642</v>
      </c>
      <c r="B185" t="s">
        <v>1295</v>
      </c>
      <c r="C185" t="s">
        <v>1293</v>
      </c>
      <c r="D185" t="s">
        <v>8846</v>
      </c>
      <c r="E185">
        <f>_xlfn.XLOOKUP(C185,'Corporate Edition Plus OA'!A:A,'Corporate Edition Plus OA'!D:D,"No")</f>
        <v>0</v>
      </c>
    </row>
    <row r="186" spans="1:5" x14ac:dyDescent="0.35">
      <c r="A186" t="s">
        <v>8642</v>
      </c>
      <c r="B186" t="s">
        <v>3731</v>
      </c>
      <c r="C186" t="s">
        <v>3729</v>
      </c>
      <c r="D186" t="s">
        <v>8847</v>
      </c>
      <c r="E186">
        <f>_xlfn.XLOOKUP(C186,'Corporate Edition Plus OA'!A:A,'Corporate Edition Plus OA'!D:D,"No")</f>
        <v>0</v>
      </c>
    </row>
    <row r="187" spans="1:5" x14ac:dyDescent="0.35">
      <c r="A187" t="s">
        <v>8642</v>
      </c>
      <c r="B187" t="s">
        <v>6842</v>
      </c>
      <c r="C187" t="s">
        <v>6840</v>
      </c>
      <c r="D187" t="s">
        <v>8848</v>
      </c>
      <c r="E187">
        <f>_xlfn.XLOOKUP(C187,'Corporate Edition Plus OA'!A:A,'Corporate Edition Plus OA'!D:D,"No")</f>
        <v>0</v>
      </c>
    </row>
    <row r="188" spans="1:5" x14ac:dyDescent="0.35">
      <c r="A188" t="s">
        <v>8642</v>
      </c>
      <c r="B188" t="s">
        <v>7495</v>
      </c>
      <c r="C188" t="s">
        <v>7493</v>
      </c>
      <c r="D188" t="s">
        <v>8849</v>
      </c>
      <c r="E188">
        <f>_xlfn.XLOOKUP(C188,'Corporate Edition Plus OA'!A:A,'Corporate Edition Plus OA'!D:D,"No")</f>
        <v>0</v>
      </c>
    </row>
    <row r="189" spans="1:5" x14ac:dyDescent="0.35">
      <c r="A189" t="s">
        <v>8642</v>
      </c>
      <c r="B189" t="s">
        <v>8850</v>
      </c>
      <c r="C189" t="s">
        <v>2548</v>
      </c>
      <c r="D189" t="s">
        <v>8851</v>
      </c>
      <c r="E189">
        <f>_xlfn.XLOOKUP(C189,'Corporate Edition Plus OA'!A:A,'Corporate Edition Plus OA'!D:D,"No")</f>
        <v>0</v>
      </c>
    </row>
    <row r="190" spans="1:5" x14ac:dyDescent="0.35">
      <c r="A190" t="s">
        <v>8642</v>
      </c>
      <c r="B190" t="s">
        <v>3448</v>
      </c>
      <c r="C190" t="s">
        <v>3446</v>
      </c>
      <c r="D190" t="s">
        <v>8852</v>
      </c>
      <c r="E190">
        <f>_xlfn.XLOOKUP(C190,'Corporate Edition Plus OA'!A:A,'Corporate Edition Plus OA'!D:D,"No")</f>
        <v>0</v>
      </c>
    </row>
    <row r="191" spans="1:5" x14ac:dyDescent="0.35">
      <c r="A191" t="s">
        <v>8642</v>
      </c>
      <c r="B191" t="s">
        <v>7640</v>
      </c>
      <c r="C191" t="s">
        <v>7638</v>
      </c>
      <c r="D191" t="s">
        <v>8853</v>
      </c>
      <c r="E191">
        <f>_xlfn.XLOOKUP(C191,'Corporate Edition Plus OA'!A:A,'Corporate Edition Plus OA'!D:D,"No")</f>
        <v>0</v>
      </c>
    </row>
    <row r="192" spans="1:5" x14ac:dyDescent="0.35">
      <c r="A192" t="s">
        <v>8642</v>
      </c>
      <c r="B192" t="s">
        <v>6086</v>
      </c>
      <c r="C192" t="s">
        <v>6084</v>
      </c>
      <c r="D192" t="s">
        <v>8854</v>
      </c>
      <c r="E192">
        <f>_xlfn.XLOOKUP(C192,'Corporate Edition Plus OA'!A:A,'Corporate Edition Plus OA'!D:D,"No")</f>
        <v>0</v>
      </c>
    </row>
    <row r="193" spans="1:5" x14ac:dyDescent="0.35">
      <c r="A193" t="s">
        <v>8642</v>
      </c>
      <c r="B193" t="s">
        <v>5500</v>
      </c>
      <c r="C193" t="s">
        <v>5499</v>
      </c>
      <c r="D193" t="s">
        <v>8855</v>
      </c>
      <c r="E193">
        <f>_xlfn.XLOOKUP(C193,'Corporate Edition Plus OA'!A:A,'Corporate Edition Plus OA'!D:D,"No")</f>
        <v>0</v>
      </c>
    </row>
    <row r="194" spans="1:5" x14ac:dyDescent="0.35">
      <c r="A194" t="s">
        <v>8642</v>
      </c>
      <c r="B194" t="s">
        <v>8076</v>
      </c>
      <c r="C194" t="s">
        <v>8075</v>
      </c>
      <c r="D194" t="s">
        <v>8856</v>
      </c>
      <c r="E194" t="str">
        <f>_xlfn.XLOOKUP(C194,'Corporate Edition Plus OA'!A:A,'Corporate Edition Plus OA'!D:D,"No")</f>
        <v>Yes</v>
      </c>
    </row>
    <row r="195" spans="1:5" x14ac:dyDescent="0.35">
      <c r="A195" t="s">
        <v>8642</v>
      </c>
      <c r="B195" t="s">
        <v>979</v>
      </c>
      <c r="C195" t="s">
        <v>978</v>
      </c>
      <c r="D195" t="s">
        <v>8857</v>
      </c>
      <c r="E195">
        <f>_xlfn.XLOOKUP(C195,'Corporate Edition Plus OA'!A:A,'Corporate Edition Plus OA'!D:D,"No")</f>
        <v>0</v>
      </c>
    </row>
    <row r="196" spans="1:5" x14ac:dyDescent="0.35">
      <c r="A196" t="s">
        <v>8642</v>
      </c>
      <c r="B196" t="s">
        <v>847</v>
      </c>
      <c r="C196" t="s">
        <v>845</v>
      </c>
      <c r="D196" t="s">
        <v>8858</v>
      </c>
      <c r="E196">
        <f>_xlfn.XLOOKUP(C196,'Corporate Edition Plus OA'!A:A,'Corporate Edition Plus OA'!D:D,"No")</f>
        <v>0</v>
      </c>
    </row>
    <row r="197" spans="1:5" x14ac:dyDescent="0.35">
      <c r="A197" t="s">
        <v>8642</v>
      </c>
      <c r="B197" t="s">
        <v>6418</v>
      </c>
      <c r="C197" t="s">
        <v>6416</v>
      </c>
      <c r="D197" t="s">
        <v>8859</v>
      </c>
      <c r="E197">
        <f>_xlfn.XLOOKUP(C197,'Corporate Edition Plus OA'!A:A,'Corporate Edition Plus OA'!D:D,"No")</f>
        <v>0</v>
      </c>
    </row>
    <row r="198" spans="1:5" x14ac:dyDescent="0.35">
      <c r="A198" t="s">
        <v>8642</v>
      </c>
      <c r="B198" t="s">
        <v>1423</v>
      </c>
      <c r="C198" t="s">
        <v>1421</v>
      </c>
      <c r="D198" t="s">
        <v>8860</v>
      </c>
      <c r="E198">
        <f>_xlfn.XLOOKUP(C198,'Corporate Edition Plus OA'!A:A,'Corporate Edition Plus OA'!D:D,"No")</f>
        <v>0</v>
      </c>
    </row>
    <row r="199" spans="1:5" x14ac:dyDescent="0.35">
      <c r="A199" t="s">
        <v>8642</v>
      </c>
      <c r="B199" t="s">
        <v>2452</v>
      </c>
      <c r="C199" t="s">
        <v>2451</v>
      </c>
      <c r="D199" t="s">
        <v>8861</v>
      </c>
      <c r="E199">
        <f>_xlfn.XLOOKUP(C199,'Corporate Edition Plus OA'!A:A,'Corporate Edition Plus OA'!D:D,"No")</f>
        <v>0</v>
      </c>
    </row>
    <row r="200" spans="1:5" x14ac:dyDescent="0.35">
      <c r="A200" t="s">
        <v>8642</v>
      </c>
      <c r="B200" t="s">
        <v>3515</v>
      </c>
      <c r="C200" t="s">
        <v>3513</v>
      </c>
      <c r="D200" t="s">
        <v>8862</v>
      </c>
      <c r="E200">
        <f>_xlfn.XLOOKUP(C200,'Corporate Edition Plus OA'!A:A,'Corporate Edition Plus OA'!D:D,"No")</f>
        <v>0</v>
      </c>
    </row>
    <row r="201" spans="1:5" x14ac:dyDescent="0.35">
      <c r="A201" t="s">
        <v>8642</v>
      </c>
      <c r="B201" t="s">
        <v>10</v>
      </c>
      <c r="C201" t="s">
        <v>8</v>
      </c>
      <c r="D201" t="s">
        <v>8863</v>
      </c>
      <c r="E201">
        <f>_xlfn.XLOOKUP(C201,'Corporate Edition Plus OA'!A:A,'Corporate Edition Plus OA'!D:D,"No")</f>
        <v>0</v>
      </c>
    </row>
    <row r="202" spans="1:5" x14ac:dyDescent="0.35">
      <c r="A202" t="s">
        <v>8642</v>
      </c>
      <c r="B202" t="s">
        <v>6443</v>
      </c>
      <c r="C202" t="s">
        <v>6441</v>
      </c>
      <c r="D202" t="s">
        <v>8864</v>
      </c>
      <c r="E202">
        <f>_xlfn.XLOOKUP(C202,'Corporate Edition Plus OA'!A:A,'Corporate Edition Plus OA'!D:D,"No")</f>
        <v>0</v>
      </c>
    </row>
    <row r="203" spans="1:5" x14ac:dyDescent="0.35">
      <c r="A203" t="s">
        <v>8642</v>
      </c>
      <c r="B203" t="s">
        <v>7827</v>
      </c>
      <c r="C203" t="s">
        <v>7826</v>
      </c>
      <c r="D203" t="s">
        <v>8865</v>
      </c>
      <c r="E203" t="str">
        <f>_xlfn.XLOOKUP(C203,'Corporate Edition Plus OA'!A:A,'Corporate Edition Plus OA'!D:D,"No")</f>
        <v>Yes</v>
      </c>
    </row>
    <row r="204" spans="1:5" x14ac:dyDescent="0.35">
      <c r="A204" t="s">
        <v>8642</v>
      </c>
      <c r="B204" t="s">
        <v>2775</v>
      </c>
      <c r="C204" t="s">
        <v>2773</v>
      </c>
      <c r="D204" t="s">
        <v>8866</v>
      </c>
      <c r="E204">
        <f>_xlfn.XLOOKUP(C204,'Corporate Edition Plus OA'!A:A,'Corporate Edition Plus OA'!D:D,"No")</f>
        <v>0</v>
      </c>
    </row>
    <row r="205" spans="1:5" x14ac:dyDescent="0.35">
      <c r="A205" t="s">
        <v>8642</v>
      </c>
      <c r="B205" t="s">
        <v>1057</v>
      </c>
      <c r="C205" t="s">
        <v>1055</v>
      </c>
      <c r="D205" t="s">
        <v>8867</v>
      </c>
      <c r="E205">
        <f>_xlfn.XLOOKUP(C205,'Corporate Edition Plus OA'!A:A,'Corporate Edition Plus OA'!D:D,"No")</f>
        <v>0</v>
      </c>
    </row>
    <row r="206" spans="1:5" x14ac:dyDescent="0.35">
      <c r="A206" t="s">
        <v>8642</v>
      </c>
      <c r="B206" t="s">
        <v>269</v>
      </c>
      <c r="C206" t="s">
        <v>267</v>
      </c>
      <c r="D206" t="s">
        <v>8868</v>
      </c>
      <c r="E206" t="str">
        <f>_xlfn.XLOOKUP(C206,'Corporate Edition Plus OA'!A:A,'Corporate Edition Plus OA'!D:D,"No")</f>
        <v>Yes</v>
      </c>
    </row>
    <row r="207" spans="1:5" x14ac:dyDescent="0.35">
      <c r="A207" t="s">
        <v>8642</v>
      </c>
      <c r="B207" t="s">
        <v>2411</v>
      </c>
      <c r="C207" t="s">
        <v>2409</v>
      </c>
      <c r="D207" t="s">
        <v>8869</v>
      </c>
      <c r="E207">
        <f>_xlfn.XLOOKUP(C207,'Corporate Edition Plus OA'!A:A,'Corporate Edition Plus OA'!D:D,"No")</f>
        <v>0</v>
      </c>
    </row>
    <row r="208" spans="1:5" x14ac:dyDescent="0.35">
      <c r="A208" t="s">
        <v>8642</v>
      </c>
      <c r="B208" t="s">
        <v>2708</v>
      </c>
      <c r="C208" t="s">
        <v>2707</v>
      </c>
      <c r="D208" t="s">
        <v>8870</v>
      </c>
      <c r="E208">
        <f>_xlfn.XLOOKUP(C208,'Corporate Edition Plus OA'!A:A,'Corporate Edition Plus OA'!D:D,"No")</f>
        <v>0</v>
      </c>
    </row>
    <row r="209" spans="1:5" x14ac:dyDescent="0.35">
      <c r="A209" t="s">
        <v>8642</v>
      </c>
      <c r="B209" t="s">
        <v>463</v>
      </c>
      <c r="C209" t="s">
        <v>461</v>
      </c>
      <c r="D209" t="s">
        <v>8871</v>
      </c>
      <c r="E209" t="str">
        <f>_xlfn.XLOOKUP(C209,'Corporate Edition Plus OA'!A:A,'Corporate Edition Plus OA'!D:D,"No")</f>
        <v>Yes</v>
      </c>
    </row>
    <row r="210" spans="1:5" x14ac:dyDescent="0.35">
      <c r="A210" t="s">
        <v>8642</v>
      </c>
      <c r="B210" t="s">
        <v>2772</v>
      </c>
      <c r="C210" t="s">
        <v>2770</v>
      </c>
      <c r="D210" t="s">
        <v>8872</v>
      </c>
      <c r="E210">
        <f>_xlfn.XLOOKUP(C210,'Corporate Edition Plus OA'!A:A,'Corporate Edition Plus OA'!D:D,"No")</f>
        <v>0</v>
      </c>
    </row>
    <row r="211" spans="1:5" x14ac:dyDescent="0.35">
      <c r="A211" t="s">
        <v>8642</v>
      </c>
      <c r="B211" t="s">
        <v>4169</v>
      </c>
      <c r="C211" t="s">
        <v>4167</v>
      </c>
      <c r="D211" t="s">
        <v>8873</v>
      </c>
      <c r="E211">
        <f>_xlfn.XLOOKUP(C211,'Corporate Edition Plus OA'!A:A,'Corporate Edition Plus OA'!D:D,"No")</f>
        <v>0</v>
      </c>
    </row>
    <row r="212" spans="1:5" x14ac:dyDescent="0.35">
      <c r="A212" t="s">
        <v>8642</v>
      </c>
      <c r="B212" t="s">
        <v>4348</v>
      </c>
      <c r="C212" t="s">
        <v>4346</v>
      </c>
      <c r="D212" t="s">
        <v>8874</v>
      </c>
      <c r="E212" t="str">
        <f>_xlfn.XLOOKUP(C212,'Corporate Edition Plus OA'!A:A,'Corporate Edition Plus OA'!D:D,"No")</f>
        <v>Yes</v>
      </c>
    </row>
    <row r="213" spans="1:5" x14ac:dyDescent="0.35">
      <c r="A213" t="s">
        <v>8642</v>
      </c>
      <c r="B213" t="s">
        <v>2766</v>
      </c>
      <c r="C213" t="s">
        <v>2764</v>
      </c>
      <c r="D213" t="s">
        <v>8875</v>
      </c>
      <c r="E213">
        <f>_xlfn.XLOOKUP(C213,'Corporate Edition Plus OA'!A:A,'Corporate Edition Plus OA'!D:D,"No")</f>
        <v>0</v>
      </c>
    </row>
    <row r="214" spans="1:5" x14ac:dyDescent="0.35">
      <c r="A214" t="s">
        <v>8642</v>
      </c>
      <c r="B214" t="s">
        <v>4529</v>
      </c>
      <c r="C214" t="s">
        <v>4527</v>
      </c>
      <c r="D214" t="s">
        <v>8876</v>
      </c>
      <c r="E214">
        <f>_xlfn.XLOOKUP(C214,'Corporate Edition Plus OA'!A:A,'Corporate Edition Plus OA'!D:D,"No")</f>
        <v>0</v>
      </c>
    </row>
    <row r="215" spans="1:5" x14ac:dyDescent="0.35">
      <c r="A215" t="s">
        <v>8642</v>
      </c>
      <c r="B215" t="s">
        <v>2522</v>
      </c>
      <c r="C215" t="s">
        <v>2520</v>
      </c>
      <c r="D215" t="s">
        <v>8877</v>
      </c>
      <c r="E215">
        <f>_xlfn.XLOOKUP(C215,'Corporate Edition Plus OA'!A:A,'Corporate Edition Plus OA'!D:D,"No")</f>
        <v>0</v>
      </c>
    </row>
    <row r="216" spans="1:5" x14ac:dyDescent="0.35">
      <c r="A216" t="s">
        <v>8642</v>
      </c>
      <c r="B216" t="s">
        <v>406</v>
      </c>
      <c r="C216" t="s">
        <v>404</v>
      </c>
      <c r="D216" t="s">
        <v>8878</v>
      </c>
      <c r="E216" t="str">
        <f>_xlfn.XLOOKUP(C216,'Corporate Edition Plus OA'!A:A,'Corporate Edition Plus OA'!D:D,"No")</f>
        <v>Yes</v>
      </c>
    </row>
    <row r="217" spans="1:5" x14ac:dyDescent="0.35">
      <c r="A217" t="s">
        <v>8642</v>
      </c>
      <c r="B217" t="s">
        <v>3745</v>
      </c>
      <c r="C217" t="s">
        <v>3743</v>
      </c>
      <c r="D217" t="s">
        <v>8879</v>
      </c>
      <c r="E217">
        <f>_xlfn.XLOOKUP(C217,'Corporate Edition Plus OA'!A:A,'Corporate Edition Plus OA'!D:D,"No")</f>
        <v>0</v>
      </c>
    </row>
    <row r="218" spans="1:5" x14ac:dyDescent="0.35">
      <c r="A218" t="s">
        <v>8642</v>
      </c>
      <c r="B218" t="s">
        <v>8880</v>
      </c>
      <c r="C218" t="s">
        <v>1630</v>
      </c>
      <c r="D218" t="s">
        <v>8881</v>
      </c>
      <c r="E218">
        <f>_xlfn.XLOOKUP(C218,'Corporate Edition Plus OA'!A:A,'Corporate Edition Plus OA'!D:D,"No")</f>
        <v>0</v>
      </c>
    </row>
    <row r="219" spans="1:5" x14ac:dyDescent="0.35">
      <c r="A219" t="s">
        <v>8642</v>
      </c>
      <c r="B219" t="s">
        <v>1632</v>
      </c>
      <c r="C219" t="s">
        <v>1631</v>
      </c>
      <c r="D219" t="s">
        <v>8882</v>
      </c>
      <c r="E219">
        <f>_xlfn.XLOOKUP(C219,'Corporate Edition Plus OA'!A:A,'Corporate Edition Plus OA'!D:D,"No")</f>
        <v>0</v>
      </c>
    </row>
    <row r="220" spans="1:5" x14ac:dyDescent="0.35">
      <c r="A220" t="s">
        <v>8642</v>
      </c>
      <c r="B220" t="s">
        <v>6590</v>
      </c>
      <c r="C220" t="s">
        <v>6588</v>
      </c>
      <c r="D220" t="s">
        <v>8883</v>
      </c>
      <c r="E220">
        <f>_xlfn.XLOOKUP(C220,'Corporate Edition Plus OA'!A:A,'Corporate Edition Plus OA'!D:D,"No")</f>
        <v>0</v>
      </c>
    </row>
    <row r="221" spans="1:5" x14ac:dyDescent="0.35">
      <c r="A221" t="s">
        <v>8642</v>
      </c>
      <c r="B221" t="s">
        <v>5331</v>
      </c>
      <c r="C221" t="s">
        <v>5329</v>
      </c>
      <c r="D221" t="s">
        <v>8884</v>
      </c>
      <c r="E221">
        <f>_xlfn.XLOOKUP(C221,'Corporate Edition Plus OA'!A:A,'Corporate Edition Plus OA'!D:D,"No")</f>
        <v>0</v>
      </c>
    </row>
    <row r="222" spans="1:5" x14ac:dyDescent="0.35">
      <c r="A222" t="s">
        <v>8642</v>
      </c>
      <c r="B222" t="s">
        <v>3510</v>
      </c>
      <c r="C222" t="s">
        <v>3508</v>
      </c>
      <c r="D222" t="s">
        <v>8885</v>
      </c>
      <c r="E222">
        <f>_xlfn.XLOOKUP(C222,'Corporate Edition Plus OA'!A:A,'Corporate Edition Plus OA'!D:D,"No")</f>
        <v>0</v>
      </c>
    </row>
    <row r="223" spans="1:5" x14ac:dyDescent="0.35">
      <c r="A223" t="s">
        <v>8642</v>
      </c>
      <c r="B223" t="s">
        <v>7370</v>
      </c>
      <c r="C223" t="s">
        <v>7368</v>
      </c>
      <c r="D223" t="s">
        <v>8886</v>
      </c>
      <c r="E223">
        <f>_xlfn.XLOOKUP(C223,'Corporate Edition Plus OA'!A:A,'Corporate Edition Plus OA'!D:D,"No")</f>
        <v>0</v>
      </c>
    </row>
    <row r="224" spans="1:5" x14ac:dyDescent="0.35">
      <c r="A224" t="s">
        <v>8642</v>
      </c>
      <c r="B224" t="s">
        <v>7098</v>
      </c>
      <c r="C224" t="s">
        <v>7097</v>
      </c>
      <c r="D224" t="s">
        <v>8887</v>
      </c>
      <c r="E224">
        <f>_xlfn.XLOOKUP(C224,'Corporate Edition Plus OA'!A:A,'Corporate Edition Plus OA'!D:D,"No")</f>
        <v>0</v>
      </c>
    </row>
    <row r="225" spans="1:5" x14ac:dyDescent="0.35">
      <c r="A225" t="s">
        <v>8642</v>
      </c>
      <c r="B225" t="s">
        <v>4144</v>
      </c>
      <c r="C225" t="s">
        <v>4142</v>
      </c>
      <c r="D225" t="s">
        <v>8888</v>
      </c>
      <c r="E225">
        <f>_xlfn.XLOOKUP(C225,'Corporate Edition Plus OA'!A:A,'Corporate Edition Plus OA'!D:D,"No")</f>
        <v>0</v>
      </c>
    </row>
    <row r="226" spans="1:5" x14ac:dyDescent="0.35">
      <c r="A226" t="s">
        <v>8642</v>
      </c>
      <c r="B226" t="s">
        <v>7719</v>
      </c>
      <c r="C226" t="s">
        <v>7718</v>
      </c>
      <c r="D226" t="s">
        <v>8889</v>
      </c>
      <c r="E226" t="str">
        <f>_xlfn.XLOOKUP(C226,'Corporate Edition Plus OA'!A:A,'Corporate Edition Plus OA'!D:D,"No")</f>
        <v>Yes</v>
      </c>
    </row>
    <row r="227" spans="1:5" x14ac:dyDescent="0.35">
      <c r="A227" t="s">
        <v>8642</v>
      </c>
      <c r="B227" t="s">
        <v>878</v>
      </c>
      <c r="C227" t="s">
        <v>876</v>
      </c>
      <c r="D227" t="s">
        <v>8890</v>
      </c>
      <c r="E227">
        <f>_xlfn.XLOOKUP(C227,'Corporate Edition Plus OA'!A:A,'Corporate Edition Plus OA'!D:D,"No")</f>
        <v>0</v>
      </c>
    </row>
    <row r="228" spans="1:5" x14ac:dyDescent="0.35">
      <c r="A228" t="s">
        <v>8642</v>
      </c>
      <c r="B228" t="s">
        <v>61</v>
      </c>
      <c r="C228" t="s">
        <v>59</v>
      </c>
      <c r="D228" t="s">
        <v>8891</v>
      </c>
      <c r="E228">
        <f>_xlfn.XLOOKUP(C228,'Corporate Edition Plus OA'!A:A,'Corporate Edition Plus OA'!D:D,"No")</f>
        <v>0</v>
      </c>
    </row>
    <row r="229" spans="1:5" x14ac:dyDescent="0.35">
      <c r="A229" t="s">
        <v>8642</v>
      </c>
      <c r="B229" t="s">
        <v>785</v>
      </c>
      <c r="C229" t="s">
        <v>784</v>
      </c>
      <c r="D229" t="s">
        <v>8892</v>
      </c>
      <c r="E229">
        <f>_xlfn.XLOOKUP(C229,'Corporate Edition Plus OA'!A:A,'Corporate Edition Plus OA'!D:D,"No")</f>
        <v>0</v>
      </c>
    </row>
    <row r="230" spans="1:5" x14ac:dyDescent="0.35">
      <c r="A230" t="s">
        <v>8642</v>
      </c>
      <c r="B230" t="s">
        <v>8893</v>
      </c>
      <c r="C230" t="s">
        <v>1596</v>
      </c>
      <c r="D230" t="s">
        <v>8894</v>
      </c>
      <c r="E230" t="str">
        <f>_xlfn.XLOOKUP(C230,'Corporate Edition Plus OA'!A:A,'Corporate Edition Plus OA'!D:D,"No")</f>
        <v>Yes</v>
      </c>
    </row>
    <row r="231" spans="1:5" x14ac:dyDescent="0.35">
      <c r="A231" t="s">
        <v>8642</v>
      </c>
      <c r="B231" t="s">
        <v>2406</v>
      </c>
      <c r="C231" t="s">
        <v>2404</v>
      </c>
      <c r="D231" t="s">
        <v>8895</v>
      </c>
      <c r="E231">
        <f>_xlfn.XLOOKUP(C231,'Corporate Edition Plus OA'!A:A,'Corporate Edition Plus OA'!D:D,"No")</f>
        <v>0</v>
      </c>
    </row>
    <row r="232" spans="1:5" x14ac:dyDescent="0.35">
      <c r="A232" t="s">
        <v>8642</v>
      </c>
      <c r="B232" t="s">
        <v>3411</v>
      </c>
      <c r="C232" t="s">
        <v>3410</v>
      </c>
      <c r="D232" t="s">
        <v>8896</v>
      </c>
      <c r="E232">
        <f>_xlfn.XLOOKUP(C232,'Corporate Edition Plus OA'!A:A,'Corporate Edition Plus OA'!D:D,"No")</f>
        <v>0</v>
      </c>
    </row>
    <row r="233" spans="1:5" x14ac:dyDescent="0.35">
      <c r="A233" t="s">
        <v>8642</v>
      </c>
      <c r="B233" t="s">
        <v>3568</v>
      </c>
      <c r="C233" t="s">
        <v>3566</v>
      </c>
      <c r="D233" t="s">
        <v>8897</v>
      </c>
      <c r="E233">
        <f>_xlfn.XLOOKUP(C233,'Corporate Edition Plus OA'!A:A,'Corporate Edition Plus OA'!D:D,"No")</f>
        <v>0</v>
      </c>
    </row>
    <row r="234" spans="1:5" x14ac:dyDescent="0.35">
      <c r="A234" t="s">
        <v>8642</v>
      </c>
      <c r="B234" t="s">
        <v>5918</v>
      </c>
      <c r="C234" t="s">
        <v>5917</v>
      </c>
      <c r="D234" t="s">
        <v>8898</v>
      </c>
      <c r="E234">
        <f>_xlfn.XLOOKUP(C234,'Corporate Edition Plus OA'!A:A,'Corporate Edition Plus OA'!D:D,"No")</f>
        <v>0</v>
      </c>
    </row>
    <row r="235" spans="1:5" x14ac:dyDescent="0.35">
      <c r="A235" t="s">
        <v>8642</v>
      </c>
      <c r="B235" t="s">
        <v>1363</v>
      </c>
      <c r="C235" t="s">
        <v>1362</v>
      </c>
      <c r="D235" t="s">
        <v>8899</v>
      </c>
      <c r="E235">
        <f>_xlfn.XLOOKUP(C235,'Corporate Edition Plus OA'!A:A,'Corporate Edition Plus OA'!D:D,"No")</f>
        <v>0</v>
      </c>
    </row>
    <row r="236" spans="1:5" x14ac:dyDescent="0.35">
      <c r="A236" t="s">
        <v>8642</v>
      </c>
      <c r="B236" t="s">
        <v>796</v>
      </c>
      <c r="C236" t="s">
        <v>795</v>
      </c>
      <c r="D236" t="s">
        <v>8900</v>
      </c>
      <c r="E236">
        <f>_xlfn.XLOOKUP(C236,'Corporate Edition Plus OA'!A:A,'Corporate Edition Plus OA'!D:D,"No")</f>
        <v>0</v>
      </c>
    </row>
    <row r="237" spans="1:5" x14ac:dyDescent="0.35">
      <c r="A237" t="s">
        <v>8642</v>
      </c>
      <c r="B237" t="s">
        <v>8901</v>
      </c>
      <c r="C237" t="s">
        <v>6950</v>
      </c>
      <c r="D237" t="s">
        <v>8902</v>
      </c>
      <c r="E237">
        <f>_xlfn.XLOOKUP(C237,'Corporate Edition Plus OA'!A:A,'Corporate Edition Plus OA'!D:D,"No")</f>
        <v>0</v>
      </c>
    </row>
    <row r="238" spans="1:5" x14ac:dyDescent="0.35">
      <c r="A238" t="s">
        <v>8642</v>
      </c>
      <c r="B238" t="s">
        <v>7413</v>
      </c>
      <c r="C238" t="s">
        <v>7411</v>
      </c>
      <c r="D238" t="s">
        <v>8903</v>
      </c>
      <c r="E238">
        <f>_xlfn.XLOOKUP(C238,'Corporate Edition Plus OA'!A:A,'Corporate Edition Plus OA'!D:D,"No")</f>
        <v>0</v>
      </c>
    </row>
    <row r="239" spans="1:5" x14ac:dyDescent="0.35">
      <c r="A239" t="s">
        <v>8642</v>
      </c>
      <c r="B239" t="s">
        <v>450</v>
      </c>
      <c r="C239" t="s">
        <v>449</v>
      </c>
      <c r="D239" t="s">
        <v>8904</v>
      </c>
      <c r="E239" t="str">
        <f>_xlfn.XLOOKUP(C239,'Corporate Edition Plus OA'!A:A,'Corporate Edition Plus OA'!D:D,"No")</f>
        <v>Yes</v>
      </c>
    </row>
    <row r="240" spans="1:5" x14ac:dyDescent="0.35">
      <c r="A240" t="s">
        <v>8642</v>
      </c>
      <c r="B240" t="s">
        <v>2732</v>
      </c>
      <c r="C240" t="s">
        <v>2730</v>
      </c>
      <c r="D240" t="s">
        <v>8905</v>
      </c>
      <c r="E240">
        <f>_xlfn.XLOOKUP(C240,'Corporate Edition Plus OA'!A:A,'Corporate Edition Plus OA'!D:D,"No")</f>
        <v>0</v>
      </c>
    </row>
    <row r="241" spans="1:5" x14ac:dyDescent="0.35">
      <c r="A241" t="s">
        <v>8642</v>
      </c>
      <c r="B241" t="s">
        <v>5755</v>
      </c>
      <c r="C241" t="s">
        <v>5754</v>
      </c>
      <c r="D241" t="s">
        <v>8906</v>
      </c>
      <c r="E241" t="str">
        <f>_xlfn.XLOOKUP(C241,'Corporate Edition Plus OA'!A:A,'Corporate Edition Plus OA'!D:D,"No")</f>
        <v>Yes</v>
      </c>
    </row>
    <row r="242" spans="1:5" x14ac:dyDescent="0.35">
      <c r="A242" t="s">
        <v>8642</v>
      </c>
      <c r="B242" t="s">
        <v>5610</v>
      </c>
      <c r="C242" t="s">
        <v>5609</v>
      </c>
      <c r="D242" t="s">
        <v>8907</v>
      </c>
      <c r="E242">
        <f>_xlfn.XLOOKUP(C242,'Corporate Edition Plus OA'!A:A,'Corporate Edition Plus OA'!D:D,"No")</f>
        <v>0</v>
      </c>
    </row>
    <row r="243" spans="1:5" x14ac:dyDescent="0.35">
      <c r="A243" t="s">
        <v>8642</v>
      </c>
      <c r="B243" t="s">
        <v>6124</v>
      </c>
      <c r="C243" t="s">
        <v>6123</v>
      </c>
      <c r="D243" t="s">
        <v>8908</v>
      </c>
      <c r="E243">
        <f>_xlfn.XLOOKUP(C243,'Corporate Edition Plus OA'!A:A,'Corporate Edition Plus OA'!D:D,"No")</f>
        <v>0</v>
      </c>
    </row>
    <row r="244" spans="1:5" x14ac:dyDescent="0.35">
      <c r="A244" t="s">
        <v>8642</v>
      </c>
      <c r="B244" t="s">
        <v>6164</v>
      </c>
      <c r="C244" t="s">
        <v>6162</v>
      </c>
      <c r="D244" t="s">
        <v>8909</v>
      </c>
      <c r="E244">
        <f>_xlfn.XLOOKUP(C244,'Corporate Edition Plus OA'!A:A,'Corporate Edition Plus OA'!D:D,"No")</f>
        <v>0</v>
      </c>
    </row>
    <row r="245" spans="1:5" x14ac:dyDescent="0.35">
      <c r="A245" t="s">
        <v>8642</v>
      </c>
      <c r="B245" t="s">
        <v>1682</v>
      </c>
      <c r="C245" t="s">
        <v>1681</v>
      </c>
      <c r="D245" t="s">
        <v>8910</v>
      </c>
      <c r="E245">
        <f>_xlfn.XLOOKUP(C245,'Corporate Edition Plus OA'!A:A,'Corporate Edition Plus OA'!D:D,"No")</f>
        <v>0</v>
      </c>
    </row>
    <row r="246" spans="1:5" x14ac:dyDescent="0.35">
      <c r="A246" t="s">
        <v>8642</v>
      </c>
      <c r="B246" t="s">
        <v>5629</v>
      </c>
      <c r="C246" t="s">
        <v>5628</v>
      </c>
      <c r="D246" t="s">
        <v>8911</v>
      </c>
      <c r="E246">
        <f>_xlfn.XLOOKUP(C246,'Corporate Edition Plus OA'!A:A,'Corporate Edition Plus OA'!D:D,"No")</f>
        <v>0</v>
      </c>
    </row>
    <row r="247" spans="1:5" x14ac:dyDescent="0.35">
      <c r="A247" t="s">
        <v>8642</v>
      </c>
      <c r="B247" t="s">
        <v>3174</v>
      </c>
      <c r="C247" t="s">
        <v>3173</v>
      </c>
      <c r="D247" t="s">
        <v>8912</v>
      </c>
      <c r="E247" t="str">
        <f>_xlfn.XLOOKUP(C247,'Corporate Edition Plus OA'!A:A,'Corporate Edition Plus OA'!D:D,"No")</f>
        <v>Yes</v>
      </c>
    </row>
    <row r="248" spans="1:5" x14ac:dyDescent="0.35">
      <c r="A248" t="s">
        <v>8642</v>
      </c>
      <c r="B248" t="s">
        <v>6228</v>
      </c>
      <c r="C248" t="s">
        <v>6227</v>
      </c>
      <c r="D248" t="s">
        <v>8913</v>
      </c>
      <c r="E248">
        <f>_xlfn.XLOOKUP(C248,'Corporate Edition Plus OA'!A:A,'Corporate Edition Plus OA'!D:D,"No")</f>
        <v>0</v>
      </c>
    </row>
    <row r="249" spans="1:5" x14ac:dyDescent="0.35">
      <c r="A249" t="s">
        <v>8642</v>
      </c>
      <c r="B249" t="s">
        <v>8122</v>
      </c>
      <c r="C249" t="s">
        <v>8121</v>
      </c>
      <c r="D249" t="s">
        <v>8914</v>
      </c>
      <c r="E249" t="str">
        <f>_xlfn.XLOOKUP(C249,'Corporate Edition Plus OA'!A:A,'Corporate Edition Plus OA'!D:D,"No")</f>
        <v>Yes</v>
      </c>
    </row>
    <row r="250" spans="1:5" x14ac:dyDescent="0.35">
      <c r="A250" t="s">
        <v>8642</v>
      </c>
      <c r="B250" t="s">
        <v>856</v>
      </c>
      <c r="C250" t="s">
        <v>854</v>
      </c>
      <c r="D250" t="s">
        <v>8915</v>
      </c>
      <c r="E250">
        <f>_xlfn.XLOOKUP(C250,'Corporate Edition Plus OA'!A:A,'Corporate Edition Plus OA'!D:D,"No")</f>
        <v>0</v>
      </c>
    </row>
    <row r="251" spans="1:5" x14ac:dyDescent="0.35">
      <c r="A251" t="s">
        <v>8642</v>
      </c>
      <c r="B251" t="s">
        <v>8124</v>
      </c>
      <c r="C251" t="s">
        <v>8123</v>
      </c>
      <c r="D251" t="s">
        <v>8916</v>
      </c>
      <c r="E251" t="str">
        <f>_xlfn.XLOOKUP(C251,'Corporate Edition Plus OA'!A:A,'Corporate Edition Plus OA'!D:D,"No")</f>
        <v>Yes</v>
      </c>
    </row>
    <row r="252" spans="1:5" x14ac:dyDescent="0.35">
      <c r="A252" t="s">
        <v>8642</v>
      </c>
      <c r="B252" t="s">
        <v>1534</v>
      </c>
      <c r="C252" t="s">
        <v>1532</v>
      </c>
      <c r="D252" t="s">
        <v>8917</v>
      </c>
      <c r="E252">
        <f>_xlfn.XLOOKUP(C252,'Corporate Edition Plus OA'!A:A,'Corporate Edition Plus OA'!D:D,"No")</f>
        <v>0</v>
      </c>
    </row>
    <row r="253" spans="1:5" x14ac:dyDescent="0.35">
      <c r="A253" t="s">
        <v>8642</v>
      </c>
      <c r="B253" t="s">
        <v>7755</v>
      </c>
      <c r="C253" t="s">
        <v>7754</v>
      </c>
      <c r="D253" t="s">
        <v>8918</v>
      </c>
      <c r="E253" t="str">
        <f>_xlfn.XLOOKUP(C253,'Corporate Edition Plus OA'!A:A,'Corporate Edition Plus OA'!D:D,"No")</f>
        <v>Yes</v>
      </c>
    </row>
    <row r="254" spans="1:5" x14ac:dyDescent="0.35">
      <c r="A254" t="s">
        <v>8642</v>
      </c>
      <c r="B254" t="s">
        <v>5426</v>
      </c>
      <c r="C254" t="s">
        <v>5424</v>
      </c>
      <c r="D254" t="s">
        <v>8919</v>
      </c>
      <c r="E254">
        <f>_xlfn.XLOOKUP(C254,'Corporate Edition Plus OA'!A:A,'Corporate Edition Plus OA'!D:D,"No")</f>
        <v>0</v>
      </c>
    </row>
    <row r="255" spans="1:5" x14ac:dyDescent="0.35">
      <c r="A255" t="s">
        <v>8642</v>
      </c>
      <c r="B255" t="s">
        <v>5924</v>
      </c>
      <c r="C255" t="s">
        <v>5922</v>
      </c>
      <c r="D255" t="s">
        <v>8920</v>
      </c>
      <c r="E255">
        <f>_xlfn.XLOOKUP(C255,'Corporate Edition Plus OA'!A:A,'Corporate Edition Plus OA'!D:D,"No")</f>
        <v>0</v>
      </c>
    </row>
    <row r="256" spans="1:5" x14ac:dyDescent="0.35">
      <c r="A256" t="s">
        <v>8642</v>
      </c>
      <c r="B256" t="s">
        <v>6972</v>
      </c>
      <c r="C256" t="s">
        <v>6970</v>
      </c>
      <c r="D256" t="s">
        <v>8921</v>
      </c>
      <c r="E256">
        <f>_xlfn.XLOOKUP(C256,'Corporate Edition Plus OA'!A:A,'Corporate Edition Plus OA'!D:D,"No")</f>
        <v>0</v>
      </c>
    </row>
    <row r="257" spans="1:5" x14ac:dyDescent="0.35">
      <c r="A257" t="s">
        <v>8642</v>
      </c>
      <c r="B257" t="s">
        <v>501</v>
      </c>
      <c r="C257" t="s">
        <v>500</v>
      </c>
      <c r="D257" t="s">
        <v>8922</v>
      </c>
      <c r="E257">
        <f>_xlfn.XLOOKUP(C257,'Corporate Edition Plus OA'!A:A,'Corporate Edition Plus OA'!D:D,"No")</f>
        <v>0</v>
      </c>
    </row>
    <row r="258" spans="1:5" x14ac:dyDescent="0.35">
      <c r="A258" t="s">
        <v>8642</v>
      </c>
      <c r="B258" t="s">
        <v>1391</v>
      </c>
      <c r="C258" t="s">
        <v>1390</v>
      </c>
      <c r="D258" t="s">
        <v>8923</v>
      </c>
      <c r="E258" t="str">
        <f>_xlfn.XLOOKUP(C258,'Corporate Edition Plus OA'!A:A,'Corporate Edition Plus OA'!D:D,"No")</f>
        <v>Yes</v>
      </c>
    </row>
    <row r="259" spans="1:5" x14ac:dyDescent="0.35">
      <c r="A259" t="s">
        <v>8642</v>
      </c>
      <c r="B259" t="s">
        <v>7867</v>
      </c>
      <c r="C259" t="s">
        <v>7866</v>
      </c>
      <c r="D259" t="s">
        <v>8924</v>
      </c>
      <c r="E259" t="str">
        <f>_xlfn.XLOOKUP(C259,'Corporate Edition Plus OA'!A:A,'Corporate Edition Plus OA'!D:D,"No")</f>
        <v>Yes</v>
      </c>
    </row>
    <row r="260" spans="1:5" x14ac:dyDescent="0.35">
      <c r="A260" t="s">
        <v>8642</v>
      </c>
      <c r="B260" t="s">
        <v>2377</v>
      </c>
      <c r="C260" t="s">
        <v>2375</v>
      </c>
      <c r="D260" t="s">
        <v>8925</v>
      </c>
      <c r="E260">
        <f>_xlfn.XLOOKUP(C260,'Corporate Edition Plus OA'!A:A,'Corporate Edition Plus OA'!D:D,"No")</f>
        <v>0</v>
      </c>
    </row>
    <row r="261" spans="1:5" x14ac:dyDescent="0.35">
      <c r="A261" t="s">
        <v>8642</v>
      </c>
      <c r="B261" t="s">
        <v>3459</v>
      </c>
      <c r="C261" t="s">
        <v>3457</v>
      </c>
      <c r="D261" t="s">
        <v>8926</v>
      </c>
      <c r="E261" t="str">
        <f>_xlfn.XLOOKUP(C261,'Corporate Edition Plus OA'!A:A,'Corporate Edition Plus OA'!D:D,"No")</f>
        <v>Yes</v>
      </c>
    </row>
    <row r="262" spans="1:5" x14ac:dyDescent="0.35">
      <c r="A262" t="s">
        <v>8642</v>
      </c>
      <c r="B262" t="s">
        <v>1611</v>
      </c>
      <c r="C262" t="s">
        <v>1609</v>
      </c>
      <c r="D262" t="s">
        <v>8927</v>
      </c>
      <c r="E262">
        <f>_xlfn.XLOOKUP(C262,'Corporate Edition Plus OA'!A:A,'Corporate Edition Plus OA'!D:D,"No")</f>
        <v>0</v>
      </c>
    </row>
    <row r="263" spans="1:5" x14ac:dyDescent="0.35">
      <c r="A263" t="s">
        <v>8642</v>
      </c>
      <c r="B263" t="s">
        <v>8130</v>
      </c>
      <c r="C263" t="s">
        <v>8129</v>
      </c>
      <c r="D263" t="s">
        <v>8928</v>
      </c>
      <c r="E263" t="str">
        <f>_xlfn.XLOOKUP(C263,'Corporate Edition Plus OA'!A:A,'Corporate Edition Plus OA'!D:D,"No")</f>
        <v>Yes</v>
      </c>
    </row>
    <row r="264" spans="1:5" x14ac:dyDescent="0.35">
      <c r="A264" t="s">
        <v>8642</v>
      </c>
      <c r="B264" t="s">
        <v>8132</v>
      </c>
      <c r="C264" t="s">
        <v>8131</v>
      </c>
      <c r="D264" t="s">
        <v>8929</v>
      </c>
      <c r="E264" t="str">
        <f>_xlfn.XLOOKUP(C264,'Corporate Edition Plus OA'!A:A,'Corporate Edition Plus OA'!D:D,"No")</f>
        <v>Yes</v>
      </c>
    </row>
    <row r="265" spans="1:5" x14ac:dyDescent="0.35">
      <c r="A265" t="s">
        <v>8642</v>
      </c>
      <c r="B265" t="s">
        <v>8134</v>
      </c>
      <c r="C265" t="s">
        <v>8133</v>
      </c>
      <c r="D265" t="s">
        <v>8930</v>
      </c>
      <c r="E265" t="str">
        <f>_xlfn.XLOOKUP(C265,'Corporate Edition Plus OA'!A:A,'Corporate Edition Plus OA'!D:D,"No")</f>
        <v>Yes</v>
      </c>
    </row>
    <row r="266" spans="1:5" x14ac:dyDescent="0.35">
      <c r="A266" t="s">
        <v>8642</v>
      </c>
      <c r="B266" t="s">
        <v>8136</v>
      </c>
      <c r="C266" t="s">
        <v>8135</v>
      </c>
      <c r="D266" t="s">
        <v>8931</v>
      </c>
      <c r="E266" t="str">
        <f>_xlfn.XLOOKUP(C266,'Corporate Edition Plus OA'!A:A,'Corporate Edition Plus OA'!D:D,"No")</f>
        <v>Yes</v>
      </c>
    </row>
    <row r="267" spans="1:5" x14ac:dyDescent="0.35">
      <c r="A267" t="s">
        <v>8642</v>
      </c>
      <c r="B267" t="s">
        <v>8138</v>
      </c>
      <c r="C267" t="s">
        <v>8137</v>
      </c>
      <c r="D267" t="s">
        <v>8932</v>
      </c>
      <c r="E267" t="str">
        <f>_xlfn.XLOOKUP(C267,'Corporate Edition Plus OA'!A:A,'Corporate Edition Plus OA'!D:D,"No")</f>
        <v>Yes</v>
      </c>
    </row>
    <row r="268" spans="1:5" x14ac:dyDescent="0.35">
      <c r="A268" t="s">
        <v>8642</v>
      </c>
      <c r="B268" t="s">
        <v>4773</v>
      </c>
      <c r="C268" t="s">
        <v>4771</v>
      </c>
      <c r="D268" t="s">
        <v>8933</v>
      </c>
      <c r="E268">
        <f>_xlfn.XLOOKUP(C268,'Corporate Edition Plus OA'!A:A,'Corporate Edition Plus OA'!D:D,"No")</f>
        <v>0</v>
      </c>
    </row>
    <row r="269" spans="1:5" x14ac:dyDescent="0.35">
      <c r="A269" t="s">
        <v>8642</v>
      </c>
      <c r="B269" t="s">
        <v>5034</v>
      </c>
      <c r="C269" t="s">
        <v>5033</v>
      </c>
      <c r="D269" t="s">
        <v>8934</v>
      </c>
      <c r="E269">
        <f>_xlfn.XLOOKUP(C269,'Corporate Edition Plus OA'!A:A,'Corporate Edition Plus OA'!D:D,"No")</f>
        <v>0</v>
      </c>
    </row>
    <row r="270" spans="1:5" x14ac:dyDescent="0.35">
      <c r="A270" t="s">
        <v>8642</v>
      </c>
      <c r="B270" t="s">
        <v>5937</v>
      </c>
      <c r="C270" t="s">
        <v>5935</v>
      </c>
      <c r="D270" t="s">
        <v>8935</v>
      </c>
      <c r="E270" t="str">
        <f>_xlfn.XLOOKUP(C270,'Corporate Edition Plus OA'!A:A,'Corporate Edition Plus OA'!D:D,"No")</f>
        <v>Yes</v>
      </c>
    </row>
    <row r="271" spans="1:5" x14ac:dyDescent="0.35">
      <c r="A271" t="s">
        <v>8642</v>
      </c>
      <c r="B271" t="s">
        <v>2719</v>
      </c>
      <c r="C271" t="s">
        <v>2717</v>
      </c>
      <c r="D271" t="s">
        <v>8936</v>
      </c>
      <c r="E271">
        <f>_xlfn.XLOOKUP(C271,'Corporate Edition Plus OA'!A:A,'Corporate Edition Plus OA'!D:D,"No")</f>
        <v>0</v>
      </c>
    </row>
    <row r="272" spans="1:5" x14ac:dyDescent="0.35">
      <c r="A272" t="s">
        <v>8642</v>
      </c>
      <c r="B272" t="s">
        <v>3438</v>
      </c>
      <c r="C272" t="s">
        <v>3436</v>
      </c>
      <c r="D272" t="s">
        <v>8937</v>
      </c>
      <c r="E272" t="str">
        <f>_xlfn.XLOOKUP(C272,'Corporate Edition Plus OA'!A:A,'Corporate Edition Plus OA'!D:D,"No")</f>
        <v>Yes</v>
      </c>
    </row>
    <row r="273" spans="1:5" x14ac:dyDescent="0.35">
      <c r="A273" t="s">
        <v>8642</v>
      </c>
      <c r="B273" t="s">
        <v>4981</v>
      </c>
      <c r="C273" t="s">
        <v>4979</v>
      </c>
      <c r="D273" t="s">
        <v>8938</v>
      </c>
      <c r="E273">
        <f>_xlfn.XLOOKUP(C273,'Corporate Edition Plus OA'!A:A,'Corporate Edition Plus OA'!D:D,"No")</f>
        <v>0</v>
      </c>
    </row>
    <row r="274" spans="1:5" x14ac:dyDescent="0.35">
      <c r="A274" t="s">
        <v>8642</v>
      </c>
      <c r="B274" t="s">
        <v>3578</v>
      </c>
      <c r="C274" t="s">
        <v>3577</v>
      </c>
      <c r="D274" t="s">
        <v>8939</v>
      </c>
      <c r="E274">
        <f>_xlfn.XLOOKUP(C274,'Corporate Edition Plus OA'!A:A,'Corporate Edition Plus OA'!D:D,"No")</f>
        <v>0</v>
      </c>
    </row>
    <row r="275" spans="1:5" x14ac:dyDescent="0.35">
      <c r="A275" t="s">
        <v>8642</v>
      </c>
      <c r="B275" t="s">
        <v>8940</v>
      </c>
      <c r="C275" t="s">
        <v>1858</v>
      </c>
      <c r="D275" t="s">
        <v>8941</v>
      </c>
      <c r="E275">
        <f>_xlfn.XLOOKUP(C275,'Corporate Edition Plus OA'!A:A,'Corporate Edition Plus OA'!D:D,"No")</f>
        <v>0</v>
      </c>
    </row>
    <row r="276" spans="1:5" x14ac:dyDescent="0.35">
      <c r="A276" t="s">
        <v>8642</v>
      </c>
      <c r="B276" t="s">
        <v>121</v>
      </c>
      <c r="C276" t="s">
        <v>119</v>
      </c>
      <c r="D276" t="s">
        <v>8942</v>
      </c>
      <c r="E276">
        <f>_xlfn.XLOOKUP(C276,'Corporate Edition Plus OA'!A:A,'Corporate Edition Plus OA'!D:D,"No")</f>
        <v>0</v>
      </c>
    </row>
    <row r="277" spans="1:5" x14ac:dyDescent="0.35">
      <c r="A277" t="s">
        <v>8642</v>
      </c>
      <c r="B277" t="s">
        <v>1366</v>
      </c>
      <c r="C277" t="s">
        <v>1364</v>
      </c>
      <c r="D277" t="s">
        <v>8943</v>
      </c>
      <c r="E277">
        <f>_xlfn.XLOOKUP(C277,'Corporate Edition Plus OA'!A:A,'Corporate Edition Plus OA'!D:D,"No")</f>
        <v>0</v>
      </c>
    </row>
    <row r="278" spans="1:5" x14ac:dyDescent="0.35">
      <c r="A278" t="s">
        <v>8642</v>
      </c>
      <c r="B278" t="s">
        <v>1126</v>
      </c>
      <c r="C278" t="s">
        <v>1124</v>
      </c>
      <c r="D278" t="s">
        <v>8944</v>
      </c>
      <c r="E278">
        <f>_xlfn.XLOOKUP(C278,'Corporate Edition Plus OA'!A:A,'Corporate Edition Plus OA'!D:D,"No")</f>
        <v>0</v>
      </c>
    </row>
    <row r="279" spans="1:5" x14ac:dyDescent="0.35">
      <c r="A279" t="s">
        <v>8642</v>
      </c>
      <c r="B279" t="s">
        <v>8945</v>
      </c>
      <c r="C279" t="s">
        <v>950</v>
      </c>
      <c r="D279" t="s">
        <v>8946</v>
      </c>
      <c r="E279">
        <f>_xlfn.XLOOKUP(C279,'Corporate Edition Plus OA'!A:A,'Corporate Edition Plus OA'!D:D,"No")</f>
        <v>0</v>
      </c>
    </row>
    <row r="280" spans="1:5" x14ac:dyDescent="0.35">
      <c r="A280" t="s">
        <v>8642</v>
      </c>
      <c r="B280" t="s">
        <v>2511</v>
      </c>
      <c r="C280" t="s">
        <v>2510</v>
      </c>
      <c r="D280" t="s">
        <v>8947</v>
      </c>
      <c r="E280">
        <f>_xlfn.XLOOKUP(C280,'Corporate Edition Plus OA'!A:A,'Corporate Edition Plus OA'!D:D,"No")</f>
        <v>0</v>
      </c>
    </row>
    <row r="281" spans="1:5" x14ac:dyDescent="0.35">
      <c r="A281" t="s">
        <v>8642</v>
      </c>
      <c r="B281" t="s">
        <v>3145</v>
      </c>
      <c r="C281" t="s">
        <v>3143</v>
      </c>
      <c r="D281" t="s">
        <v>8948</v>
      </c>
      <c r="E281">
        <f>_xlfn.XLOOKUP(C281,'Corporate Edition Plus OA'!A:A,'Corporate Edition Plus OA'!D:D,"No")</f>
        <v>0</v>
      </c>
    </row>
    <row r="282" spans="1:5" x14ac:dyDescent="0.35">
      <c r="A282" t="s">
        <v>8642</v>
      </c>
      <c r="B282" t="s">
        <v>2501</v>
      </c>
      <c r="C282" t="s">
        <v>2500</v>
      </c>
      <c r="D282" t="s">
        <v>8949</v>
      </c>
      <c r="E282">
        <f>_xlfn.XLOOKUP(C282,'Corporate Edition Plus OA'!A:A,'Corporate Edition Plus OA'!D:D,"No")</f>
        <v>0</v>
      </c>
    </row>
    <row r="283" spans="1:5" x14ac:dyDescent="0.35">
      <c r="A283" t="s">
        <v>8642</v>
      </c>
      <c r="B283" t="s">
        <v>839</v>
      </c>
      <c r="C283" t="s">
        <v>837</v>
      </c>
      <c r="D283" t="s">
        <v>8950</v>
      </c>
      <c r="E283">
        <f>_xlfn.XLOOKUP(C283,'Corporate Edition Plus OA'!A:A,'Corporate Edition Plus OA'!D:D,"No")</f>
        <v>0</v>
      </c>
    </row>
    <row r="284" spans="1:5" x14ac:dyDescent="0.35">
      <c r="A284" t="s">
        <v>8642</v>
      </c>
      <c r="B284" t="s">
        <v>866</v>
      </c>
      <c r="C284" t="s">
        <v>865</v>
      </c>
      <c r="D284" t="s">
        <v>8951</v>
      </c>
      <c r="E284">
        <f>_xlfn.XLOOKUP(C284,'Corporate Edition Plus OA'!A:A,'Corporate Edition Plus OA'!D:D,"No")</f>
        <v>0</v>
      </c>
    </row>
    <row r="285" spans="1:5" x14ac:dyDescent="0.35">
      <c r="A285" t="s">
        <v>8642</v>
      </c>
      <c r="B285" t="s">
        <v>2216</v>
      </c>
      <c r="C285" t="s">
        <v>2214</v>
      </c>
      <c r="D285" t="s">
        <v>8952</v>
      </c>
      <c r="E285">
        <f>_xlfn.XLOOKUP(C285,'Corporate Edition Plus OA'!A:A,'Corporate Edition Plus OA'!D:D,"No")</f>
        <v>0</v>
      </c>
    </row>
    <row r="286" spans="1:5" x14ac:dyDescent="0.35">
      <c r="A286" t="s">
        <v>8642</v>
      </c>
      <c r="B286" t="s">
        <v>4653</v>
      </c>
      <c r="C286" t="s">
        <v>5133</v>
      </c>
      <c r="D286" t="s">
        <v>8953</v>
      </c>
      <c r="E286">
        <f>_xlfn.XLOOKUP(C286,'Corporate Edition Plus OA'!A:A,'Corporate Edition Plus OA'!D:D,"No")</f>
        <v>0</v>
      </c>
    </row>
    <row r="287" spans="1:5" x14ac:dyDescent="0.35">
      <c r="A287" t="s">
        <v>8642</v>
      </c>
      <c r="B287" t="s">
        <v>2053</v>
      </c>
      <c r="C287" t="s">
        <v>2052</v>
      </c>
      <c r="D287" t="s">
        <v>8954</v>
      </c>
      <c r="E287">
        <f>_xlfn.XLOOKUP(C287,'Corporate Edition Plus OA'!A:A,'Corporate Edition Plus OA'!D:D,"No")</f>
        <v>0</v>
      </c>
    </row>
    <row r="288" spans="1:5" x14ac:dyDescent="0.35">
      <c r="A288" t="s">
        <v>8642</v>
      </c>
      <c r="B288" t="s">
        <v>1479</v>
      </c>
      <c r="C288" t="s">
        <v>1478</v>
      </c>
      <c r="D288" t="s">
        <v>8955</v>
      </c>
      <c r="E288">
        <f>_xlfn.XLOOKUP(C288,'Corporate Edition Plus OA'!A:A,'Corporate Edition Plus OA'!D:D,"No")</f>
        <v>0</v>
      </c>
    </row>
    <row r="289" spans="1:5" x14ac:dyDescent="0.35">
      <c r="A289" t="s">
        <v>8642</v>
      </c>
      <c r="B289" t="s">
        <v>3360</v>
      </c>
      <c r="C289" t="s">
        <v>3358</v>
      </c>
      <c r="D289" t="s">
        <v>8956</v>
      </c>
      <c r="E289">
        <f>_xlfn.XLOOKUP(C289,'Corporate Edition Plus OA'!A:A,'Corporate Edition Plus OA'!D:D,"No")</f>
        <v>0</v>
      </c>
    </row>
    <row r="290" spans="1:5" x14ac:dyDescent="0.35">
      <c r="A290" t="s">
        <v>8642</v>
      </c>
      <c r="B290" t="s">
        <v>1925</v>
      </c>
      <c r="C290" t="s">
        <v>1923</v>
      </c>
      <c r="D290" t="s">
        <v>8957</v>
      </c>
      <c r="E290">
        <f>_xlfn.XLOOKUP(C290,'Corporate Edition Plus OA'!A:A,'Corporate Edition Plus OA'!D:D,"No")</f>
        <v>0</v>
      </c>
    </row>
    <row r="291" spans="1:5" x14ac:dyDescent="0.35">
      <c r="A291" t="s">
        <v>8642</v>
      </c>
      <c r="B291" t="s">
        <v>2541</v>
      </c>
      <c r="C291" t="s">
        <v>2539</v>
      </c>
      <c r="D291" t="s">
        <v>8958</v>
      </c>
      <c r="E291">
        <f>_xlfn.XLOOKUP(C291,'Corporate Edition Plus OA'!A:A,'Corporate Edition Plus OA'!D:D,"No")</f>
        <v>0</v>
      </c>
    </row>
    <row r="292" spans="1:5" x14ac:dyDescent="0.35">
      <c r="A292" t="s">
        <v>8642</v>
      </c>
      <c r="B292" t="s">
        <v>6072</v>
      </c>
      <c r="C292" t="s">
        <v>6070</v>
      </c>
      <c r="D292" t="s">
        <v>8959</v>
      </c>
      <c r="E292">
        <f>_xlfn.XLOOKUP(C292,'Corporate Edition Plus OA'!A:A,'Corporate Edition Plus OA'!D:D,"No")</f>
        <v>0</v>
      </c>
    </row>
    <row r="293" spans="1:5" x14ac:dyDescent="0.35">
      <c r="A293" t="s">
        <v>8642</v>
      </c>
      <c r="B293" t="s">
        <v>1494</v>
      </c>
      <c r="C293" t="s">
        <v>1492</v>
      </c>
      <c r="D293" t="s">
        <v>8960</v>
      </c>
      <c r="E293" t="str">
        <f>_xlfn.XLOOKUP(C293,'Corporate Edition Plus OA'!A:A,'Corporate Edition Plus OA'!D:D,"No")</f>
        <v>Yes</v>
      </c>
    </row>
    <row r="294" spans="1:5" x14ac:dyDescent="0.35">
      <c r="A294" t="s">
        <v>8642</v>
      </c>
      <c r="B294" t="s">
        <v>5551</v>
      </c>
      <c r="C294" t="s">
        <v>1493</v>
      </c>
      <c r="D294" t="s">
        <v>8961</v>
      </c>
      <c r="E294">
        <f>_xlfn.XLOOKUP(C294,'Corporate Edition Plus OA'!A:A,'Corporate Edition Plus OA'!D:D,"No")</f>
        <v>0</v>
      </c>
    </row>
    <row r="295" spans="1:5" x14ac:dyDescent="0.35">
      <c r="A295" t="s">
        <v>8642</v>
      </c>
      <c r="B295" t="s">
        <v>3196</v>
      </c>
      <c r="C295" t="s">
        <v>3195</v>
      </c>
      <c r="D295" t="s">
        <v>8962</v>
      </c>
      <c r="E295">
        <f>_xlfn.XLOOKUP(C295,'Corporate Edition Plus OA'!A:A,'Corporate Edition Plus OA'!D:D,"No")</f>
        <v>0</v>
      </c>
    </row>
    <row r="296" spans="1:5" x14ac:dyDescent="0.35">
      <c r="A296" t="s">
        <v>8642</v>
      </c>
      <c r="B296" t="s">
        <v>5328</v>
      </c>
      <c r="C296" t="s">
        <v>5326</v>
      </c>
      <c r="D296" t="s">
        <v>8963</v>
      </c>
      <c r="E296" t="str">
        <f>_xlfn.XLOOKUP(C296,'Corporate Edition Plus OA'!A:A,'Corporate Edition Plus OA'!D:D,"No")</f>
        <v>Yes</v>
      </c>
    </row>
    <row r="297" spans="1:5" x14ac:dyDescent="0.35">
      <c r="A297" t="s">
        <v>8642</v>
      </c>
      <c r="B297" t="s">
        <v>711</v>
      </c>
      <c r="C297" t="s">
        <v>709</v>
      </c>
      <c r="D297" t="s">
        <v>8964</v>
      </c>
      <c r="E297">
        <f>_xlfn.XLOOKUP(C297,'Corporate Edition Plus OA'!A:A,'Corporate Edition Plus OA'!D:D,"No")</f>
        <v>0</v>
      </c>
    </row>
    <row r="298" spans="1:5" x14ac:dyDescent="0.35">
      <c r="A298" t="s">
        <v>8642</v>
      </c>
      <c r="B298" t="s">
        <v>1397</v>
      </c>
      <c r="C298" t="s">
        <v>1395</v>
      </c>
      <c r="D298" t="s">
        <v>8965</v>
      </c>
      <c r="E298">
        <f>_xlfn.XLOOKUP(C298,'Corporate Edition Plus OA'!A:A,'Corporate Edition Plus OA'!D:D,"No")</f>
        <v>0</v>
      </c>
    </row>
    <row r="299" spans="1:5" x14ac:dyDescent="0.35">
      <c r="A299" t="s">
        <v>8642</v>
      </c>
      <c r="B299" t="s">
        <v>3621</v>
      </c>
      <c r="C299" t="s">
        <v>3620</v>
      </c>
      <c r="D299" t="s">
        <v>8966</v>
      </c>
      <c r="E299">
        <f>_xlfn.XLOOKUP(C299,'Corporate Edition Plus OA'!A:A,'Corporate Edition Plus OA'!D:D,"No")</f>
        <v>0</v>
      </c>
    </row>
    <row r="300" spans="1:5" x14ac:dyDescent="0.35">
      <c r="A300" t="s">
        <v>8642</v>
      </c>
      <c r="B300" t="s">
        <v>2131</v>
      </c>
      <c r="C300" t="s">
        <v>2129</v>
      </c>
      <c r="D300" t="s">
        <v>8967</v>
      </c>
      <c r="E300">
        <f>_xlfn.XLOOKUP(C300,'Corporate Edition Plus OA'!A:A,'Corporate Edition Plus OA'!D:D,"No")</f>
        <v>0</v>
      </c>
    </row>
    <row r="301" spans="1:5" x14ac:dyDescent="0.35">
      <c r="A301" t="s">
        <v>8642</v>
      </c>
      <c r="B301" t="s">
        <v>4942</v>
      </c>
      <c r="C301" t="s">
        <v>4940</v>
      </c>
      <c r="D301" t="s">
        <v>8968</v>
      </c>
      <c r="E301">
        <f>_xlfn.XLOOKUP(C301,'Corporate Edition Plus OA'!A:A,'Corporate Edition Plus OA'!D:D,"No")</f>
        <v>0</v>
      </c>
    </row>
    <row r="302" spans="1:5" x14ac:dyDescent="0.35">
      <c r="A302" t="s">
        <v>8642</v>
      </c>
      <c r="B302" t="s">
        <v>3494</v>
      </c>
      <c r="C302" t="s">
        <v>3492</v>
      </c>
      <c r="D302" t="s">
        <v>8969</v>
      </c>
      <c r="E302">
        <f>_xlfn.XLOOKUP(C302,'Corporate Edition Plus OA'!A:A,'Corporate Edition Plus OA'!D:D,"No")</f>
        <v>0</v>
      </c>
    </row>
    <row r="303" spans="1:5" x14ac:dyDescent="0.35">
      <c r="A303" t="s">
        <v>8642</v>
      </c>
      <c r="B303" t="s">
        <v>1800</v>
      </c>
      <c r="C303" t="s">
        <v>1799</v>
      </c>
      <c r="D303" t="s">
        <v>8970</v>
      </c>
      <c r="E303">
        <f>_xlfn.XLOOKUP(C303,'Corporate Edition Plus OA'!A:A,'Corporate Edition Plus OA'!D:D,"No")</f>
        <v>0</v>
      </c>
    </row>
    <row r="304" spans="1:5" x14ac:dyDescent="0.35">
      <c r="A304" t="s">
        <v>8642</v>
      </c>
      <c r="B304" t="s">
        <v>5595</v>
      </c>
      <c r="C304" t="s">
        <v>5593</v>
      </c>
      <c r="D304" t="s">
        <v>8971</v>
      </c>
      <c r="E304">
        <f>_xlfn.XLOOKUP(C304,'Corporate Edition Plus OA'!A:A,'Corporate Edition Plus OA'!D:D,"No")</f>
        <v>0</v>
      </c>
    </row>
    <row r="305" spans="1:5" x14ac:dyDescent="0.35">
      <c r="A305" t="s">
        <v>8642</v>
      </c>
      <c r="B305" t="s">
        <v>1079</v>
      </c>
      <c r="C305" t="s">
        <v>1078</v>
      </c>
      <c r="D305" t="s">
        <v>8972</v>
      </c>
      <c r="E305">
        <f>_xlfn.XLOOKUP(C305,'Corporate Edition Plus OA'!A:A,'Corporate Edition Plus OA'!D:D,"No")</f>
        <v>0</v>
      </c>
    </row>
    <row r="306" spans="1:5" x14ac:dyDescent="0.35">
      <c r="A306" t="s">
        <v>8642</v>
      </c>
      <c r="B306" t="s">
        <v>4136</v>
      </c>
      <c r="C306" t="s">
        <v>4135</v>
      </c>
      <c r="D306" t="s">
        <v>8973</v>
      </c>
      <c r="E306">
        <f>_xlfn.XLOOKUP(C306,'Corporate Edition Plus OA'!A:A,'Corporate Edition Plus OA'!D:D,"No")</f>
        <v>0</v>
      </c>
    </row>
    <row r="307" spans="1:5" x14ac:dyDescent="0.35">
      <c r="A307" t="s">
        <v>8642</v>
      </c>
      <c r="B307" t="s">
        <v>3863</v>
      </c>
      <c r="C307" t="s">
        <v>3862</v>
      </c>
      <c r="D307" t="s">
        <v>8974</v>
      </c>
      <c r="E307">
        <f>_xlfn.XLOOKUP(C307,'Corporate Edition Plus OA'!A:A,'Corporate Edition Plus OA'!D:D,"No")</f>
        <v>0</v>
      </c>
    </row>
    <row r="308" spans="1:5" x14ac:dyDescent="0.35">
      <c r="A308" t="s">
        <v>8642</v>
      </c>
      <c r="B308" t="s">
        <v>2857</v>
      </c>
      <c r="C308" t="s">
        <v>2856</v>
      </c>
      <c r="D308" t="s">
        <v>8975</v>
      </c>
      <c r="E308" t="str">
        <f>_xlfn.XLOOKUP(C308,'Corporate Edition Plus OA'!A:A,'Corporate Edition Plus OA'!D:D,"No")</f>
        <v>Yes</v>
      </c>
    </row>
    <row r="309" spans="1:5" x14ac:dyDescent="0.35">
      <c r="A309" t="s">
        <v>8642</v>
      </c>
      <c r="B309" t="s">
        <v>6997</v>
      </c>
      <c r="C309" t="s">
        <v>6995</v>
      </c>
      <c r="D309" t="s">
        <v>8976</v>
      </c>
      <c r="E309">
        <f>_xlfn.XLOOKUP(C309,'Corporate Edition Plus OA'!A:A,'Corporate Edition Plus OA'!D:D,"No")</f>
        <v>0</v>
      </c>
    </row>
    <row r="310" spans="1:5" x14ac:dyDescent="0.35">
      <c r="A310" t="s">
        <v>8642</v>
      </c>
      <c r="B310" t="s">
        <v>1996</v>
      </c>
      <c r="C310" t="s">
        <v>1995</v>
      </c>
      <c r="D310" t="s">
        <v>8977</v>
      </c>
      <c r="E310" t="str">
        <f>_xlfn.XLOOKUP(C310,'Corporate Edition Plus OA'!A:A,'Corporate Edition Plus OA'!D:D,"No")</f>
        <v>Yes</v>
      </c>
    </row>
    <row r="311" spans="1:5" x14ac:dyDescent="0.35">
      <c r="A311" t="s">
        <v>8642</v>
      </c>
      <c r="B311" t="s">
        <v>5210</v>
      </c>
      <c r="C311" t="s">
        <v>5208</v>
      </c>
      <c r="D311" t="s">
        <v>8978</v>
      </c>
      <c r="E311">
        <f>_xlfn.XLOOKUP(C311,'Corporate Edition Plus OA'!A:A,'Corporate Edition Plus OA'!D:D,"No")</f>
        <v>0</v>
      </c>
    </row>
    <row r="312" spans="1:5" x14ac:dyDescent="0.35">
      <c r="A312" t="s">
        <v>8642</v>
      </c>
      <c r="B312" t="s">
        <v>5055</v>
      </c>
      <c r="C312" t="s">
        <v>5053</v>
      </c>
      <c r="D312" t="s">
        <v>8979</v>
      </c>
      <c r="E312">
        <f>_xlfn.XLOOKUP(C312,'Corporate Edition Plus OA'!A:A,'Corporate Edition Plus OA'!D:D,"No")</f>
        <v>0</v>
      </c>
    </row>
    <row r="313" spans="1:5" x14ac:dyDescent="0.35">
      <c r="A313" t="s">
        <v>8642</v>
      </c>
      <c r="B313" t="s">
        <v>1944</v>
      </c>
      <c r="C313" t="s">
        <v>1942</v>
      </c>
      <c r="D313" t="s">
        <v>8980</v>
      </c>
      <c r="E313">
        <f>_xlfn.XLOOKUP(C313,'Corporate Edition Plus OA'!A:A,'Corporate Edition Plus OA'!D:D,"No")</f>
        <v>0</v>
      </c>
    </row>
    <row r="314" spans="1:5" x14ac:dyDescent="0.35">
      <c r="A314" t="s">
        <v>8642</v>
      </c>
      <c r="B314" t="s">
        <v>1730</v>
      </c>
      <c r="C314" t="s">
        <v>1728</v>
      </c>
      <c r="D314" t="s">
        <v>8981</v>
      </c>
      <c r="E314">
        <f>_xlfn.XLOOKUP(C314,'Corporate Edition Plus OA'!A:A,'Corporate Edition Plus OA'!D:D,"No")</f>
        <v>0</v>
      </c>
    </row>
    <row r="315" spans="1:5" x14ac:dyDescent="0.35">
      <c r="A315" t="s">
        <v>8642</v>
      </c>
      <c r="B315" t="s">
        <v>8982</v>
      </c>
      <c r="C315" t="s">
        <v>348</v>
      </c>
      <c r="D315" t="s">
        <v>8983</v>
      </c>
      <c r="E315">
        <f>_xlfn.XLOOKUP(C315,'Corporate Edition Plus OA'!A:A,'Corporate Edition Plus OA'!D:D,"No")</f>
        <v>0</v>
      </c>
    </row>
    <row r="316" spans="1:5" x14ac:dyDescent="0.35">
      <c r="A316" t="s">
        <v>8642</v>
      </c>
      <c r="B316" t="s">
        <v>8112</v>
      </c>
      <c r="C316" t="s">
        <v>8111</v>
      </c>
      <c r="D316" t="s">
        <v>8984</v>
      </c>
      <c r="E316" t="str">
        <f>_xlfn.XLOOKUP(C316,'Corporate Edition Plus OA'!A:A,'Corporate Edition Plus OA'!D:D,"No")</f>
        <v>Yes</v>
      </c>
    </row>
    <row r="317" spans="1:5" x14ac:dyDescent="0.35">
      <c r="A317" t="s">
        <v>8642</v>
      </c>
      <c r="B317" t="s">
        <v>7296</v>
      </c>
      <c r="C317" t="s">
        <v>7294</v>
      </c>
      <c r="D317" t="s">
        <v>8985</v>
      </c>
      <c r="E317" t="str">
        <f>_xlfn.XLOOKUP(C317,'Corporate Edition Plus OA'!A:A,'Corporate Edition Plus OA'!D:D,"No")</f>
        <v>Yes</v>
      </c>
    </row>
    <row r="318" spans="1:5" x14ac:dyDescent="0.35">
      <c r="A318" t="s">
        <v>8642</v>
      </c>
      <c r="B318" t="s">
        <v>7076</v>
      </c>
      <c r="C318" t="s">
        <v>7074</v>
      </c>
      <c r="D318" t="s">
        <v>8986</v>
      </c>
      <c r="E318">
        <f>_xlfn.XLOOKUP(C318,'Corporate Edition Plus OA'!A:A,'Corporate Edition Plus OA'!D:D,"No")</f>
        <v>0</v>
      </c>
    </row>
    <row r="319" spans="1:5" x14ac:dyDescent="0.35">
      <c r="A319" t="s">
        <v>8642</v>
      </c>
      <c r="B319" t="s">
        <v>8987</v>
      </c>
      <c r="C319" t="s">
        <v>7117</v>
      </c>
      <c r="D319" t="s">
        <v>8988</v>
      </c>
      <c r="E319">
        <f>_xlfn.XLOOKUP(C319,'Corporate Edition Plus OA'!A:A,'Corporate Edition Plus OA'!D:D,"No")</f>
        <v>0</v>
      </c>
    </row>
    <row r="320" spans="1:5" x14ac:dyDescent="0.35">
      <c r="A320" t="s">
        <v>8642</v>
      </c>
      <c r="B320" t="s">
        <v>6587</v>
      </c>
      <c r="C320" t="s">
        <v>6585</v>
      </c>
      <c r="D320" t="s">
        <v>8989</v>
      </c>
      <c r="E320">
        <f>_xlfn.XLOOKUP(C320,'Corporate Edition Plus OA'!A:A,'Corporate Edition Plus OA'!D:D,"No")</f>
        <v>0</v>
      </c>
    </row>
    <row r="321" spans="1:5" x14ac:dyDescent="0.35">
      <c r="A321" t="s">
        <v>8642</v>
      </c>
      <c r="B321" t="s">
        <v>1897</v>
      </c>
      <c r="C321" t="s">
        <v>1896</v>
      </c>
      <c r="D321" t="s">
        <v>8990</v>
      </c>
      <c r="E321">
        <f>_xlfn.XLOOKUP(C321,'Corporate Edition Plus OA'!A:A,'Corporate Edition Plus OA'!D:D,"No")</f>
        <v>0</v>
      </c>
    </row>
    <row r="322" spans="1:5" x14ac:dyDescent="0.35">
      <c r="A322" t="s">
        <v>8642</v>
      </c>
      <c r="B322" t="s">
        <v>2644</v>
      </c>
      <c r="C322" t="s">
        <v>2643</v>
      </c>
      <c r="D322" t="s">
        <v>8991</v>
      </c>
      <c r="E322">
        <f>_xlfn.XLOOKUP(C322,'Corporate Edition Plus OA'!A:A,'Corporate Edition Plus OA'!D:D,"No")</f>
        <v>0</v>
      </c>
    </row>
    <row r="323" spans="1:5" x14ac:dyDescent="0.35">
      <c r="A323" t="s">
        <v>8642</v>
      </c>
      <c r="B323" t="s">
        <v>7759</v>
      </c>
      <c r="C323" t="s">
        <v>7758</v>
      </c>
      <c r="D323" t="s">
        <v>8992</v>
      </c>
      <c r="E323" t="str">
        <f>_xlfn.XLOOKUP(C323,'Corporate Edition Plus OA'!A:A,'Corporate Edition Plus OA'!D:D,"No")</f>
        <v>Yes</v>
      </c>
    </row>
    <row r="324" spans="1:5" x14ac:dyDescent="0.35">
      <c r="A324" t="s">
        <v>8642</v>
      </c>
      <c r="B324" t="s">
        <v>4206</v>
      </c>
      <c r="C324" t="s">
        <v>4204</v>
      </c>
      <c r="D324" t="s">
        <v>8993</v>
      </c>
      <c r="E324" t="str">
        <f>_xlfn.XLOOKUP(C324,'Corporate Edition Plus OA'!A:A,'Corporate Edition Plus OA'!D:D,"No")</f>
        <v>Yes</v>
      </c>
    </row>
    <row r="325" spans="1:5" x14ac:dyDescent="0.35">
      <c r="A325" t="s">
        <v>8642</v>
      </c>
      <c r="B325" t="s">
        <v>5409</v>
      </c>
      <c r="C325" t="s">
        <v>5407</v>
      </c>
      <c r="D325" t="s">
        <v>8994</v>
      </c>
      <c r="E325">
        <f>_xlfn.XLOOKUP(C325,'Corporate Edition Plus OA'!A:A,'Corporate Edition Plus OA'!D:D,"No")</f>
        <v>0</v>
      </c>
    </row>
    <row r="326" spans="1:5" x14ac:dyDescent="0.35">
      <c r="A326" t="s">
        <v>8642</v>
      </c>
      <c r="B326" t="s">
        <v>8995</v>
      </c>
      <c r="C326" t="s">
        <v>1806</v>
      </c>
      <c r="D326" t="s">
        <v>8996</v>
      </c>
      <c r="E326">
        <f>_xlfn.XLOOKUP(C326,'Corporate Edition Plus OA'!A:A,'Corporate Edition Plus OA'!D:D,"No")</f>
        <v>0</v>
      </c>
    </row>
    <row r="327" spans="1:5" x14ac:dyDescent="0.35">
      <c r="A327" t="s">
        <v>8642</v>
      </c>
      <c r="B327" t="s">
        <v>6329</v>
      </c>
      <c r="C327" t="s">
        <v>6327</v>
      </c>
      <c r="D327" t="s">
        <v>8997</v>
      </c>
      <c r="E327" t="str">
        <f>_xlfn.XLOOKUP(C327,'Corporate Edition Plus OA'!A:A,'Corporate Edition Plus OA'!D:D,"No")</f>
        <v>Yes</v>
      </c>
    </row>
    <row r="328" spans="1:5" x14ac:dyDescent="0.35">
      <c r="A328" t="s">
        <v>8642</v>
      </c>
      <c r="B328" t="s">
        <v>1402</v>
      </c>
      <c r="C328" t="s">
        <v>1400</v>
      </c>
      <c r="D328" t="s">
        <v>8998</v>
      </c>
      <c r="E328">
        <f>_xlfn.XLOOKUP(C328,'Corporate Edition Plus OA'!A:A,'Corporate Edition Plus OA'!D:D,"No")</f>
        <v>0</v>
      </c>
    </row>
    <row r="329" spans="1:5" x14ac:dyDescent="0.35">
      <c r="A329" t="s">
        <v>8642</v>
      </c>
      <c r="B329" t="s">
        <v>7595</v>
      </c>
      <c r="C329" t="s">
        <v>7593</v>
      </c>
      <c r="D329" t="s">
        <v>8999</v>
      </c>
      <c r="E329">
        <f>_xlfn.XLOOKUP(C329,'Corporate Edition Plus OA'!A:A,'Corporate Edition Plus OA'!D:D,"No")</f>
        <v>0</v>
      </c>
    </row>
    <row r="330" spans="1:5" x14ac:dyDescent="0.35">
      <c r="A330" t="s">
        <v>8642</v>
      </c>
      <c r="B330" t="s">
        <v>2861</v>
      </c>
      <c r="C330" t="s">
        <v>2860</v>
      </c>
      <c r="D330" t="s">
        <v>9000</v>
      </c>
      <c r="E330">
        <f>_xlfn.XLOOKUP(C330,'Corporate Edition Plus OA'!A:A,'Corporate Edition Plus OA'!D:D,"No")</f>
        <v>0</v>
      </c>
    </row>
    <row r="331" spans="1:5" x14ac:dyDescent="0.35">
      <c r="A331" t="s">
        <v>8642</v>
      </c>
      <c r="B331" t="s">
        <v>2167</v>
      </c>
      <c r="C331" t="s">
        <v>2166</v>
      </c>
      <c r="D331" t="s">
        <v>9001</v>
      </c>
      <c r="E331" t="str">
        <f>_xlfn.XLOOKUP(C331,'Corporate Edition Plus OA'!A:A,'Corporate Edition Plus OA'!D:D,"No")</f>
        <v>Yes</v>
      </c>
    </row>
    <row r="332" spans="1:5" x14ac:dyDescent="0.35">
      <c r="A332" t="s">
        <v>8642</v>
      </c>
      <c r="B332" t="s">
        <v>8140</v>
      </c>
      <c r="C332" t="s">
        <v>8139</v>
      </c>
      <c r="D332" t="s">
        <v>9002</v>
      </c>
      <c r="E332" t="str">
        <f>_xlfn.XLOOKUP(C332,'Corporate Edition Plus OA'!A:A,'Corporate Edition Plus OA'!D:D,"No")</f>
        <v>Yes</v>
      </c>
    </row>
    <row r="333" spans="1:5" x14ac:dyDescent="0.35">
      <c r="A333" t="s">
        <v>8642</v>
      </c>
      <c r="B333" t="s">
        <v>2607</v>
      </c>
      <c r="C333" t="s">
        <v>2605</v>
      </c>
      <c r="D333" t="s">
        <v>9003</v>
      </c>
      <c r="E333">
        <f>_xlfn.XLOOKUP(C333,'Corporate Edition Plus OA'!A:A,'Corporate Edition Plus OA'!D:D,"No")</f>
        <v>0</v>
      </c>
    </row>
    <row r="334" spans="1:5" x14ac:dyDescent="0.35">
      <c r="A334" t="s">
        <v>8642</v>
      </c>
      <c r="B334" t="s">
        <v>1035</v>
      </c>
      <c r="C334" t="s">
        <v>1033</v>
      </c>
      <c r="D334" t="s">
        <v>9004</v>
      </c>
      <c r="E334">
        <f>_xlfn.XLOOKUP(C334,'Corporate Edition Plus OA'!A:A,'Corporate Edition Plus OA'!D:D,"No")</f>
        <v>0</v>
      </c>
    </row>
    <row r="335" spans="1:5" x14ac:dyDescent="0.35">
      <c r="A335" t="s">
        <v>8642</v>
      </c>
      <c r="B335" t="s">
        <v>252</v>
      </c>
      <c r="C335" t="s">
        <v>251</v>
      </c>
      <c r="D335" t="s">
        <v>9005</v>
      </c>
      <c r="E335">
        <f>_xlfn.XLOOKUP(C335,'Corporate Edition Plus OA'!A:A,'Corporate Edition Plus OA'!D:D,"No")</f>
        <v>0</v>
      </c>
    </row>
    <row r="336" spans="1:5" x14ac:dyDescent="0.35">
      <c r="A336" t="s">
        <v>8642</v>
      </c>
      <c r="B336" t="s">
        <v>6037</v>
      </c>
      <c r="C336" t="s">
        <v>6036</v>
      </c>
      <c r="D336" t="s">
        <v>9006</v>
      </c>
      <c r="E336">
        <f>_xlfn.XLOOKUP(C336,'Corporate Edition Plus OA'!A:A,'Corporate Edition Plus OA'!D:D,"No")</f>
        <v>0</v>
      </c>
    </row>
    <row r="337" spans="1:5" x14ac:dyDescent="0.35">
      <c r="A337" t="s">
        <v>8642</v>
      </c>
      <c r="B337" t="s">
        <v>1802</v>
      </c>
      <c r="C337" t="s">
        <v>1801</v>
      </c>
      <c r="D337" t="s">
        <v>9007</v>
      </c>
      <c r="E337" t="str">
        <f>_xlfn.XLOOKUP(C337,'Corporate Edition Plus OA'!A:A,'Corporate Edition Plus OA'!D:D,"No")</f>
        <v>Yes</v>
      </c>
    </row>
    <row r="338" spans="1:5" x14ac:dyDescent="0.35">
      <c r="A338" t="s">
        <v>8642</v>
      </c>
      <c r="B338" t="s">
        <v>5469</v>
      </c>
      <c r="C338" t="s">
        <v>5468</v>
      </c>
      <c r="D338" t="s">
        <v>9008</v>
      </c>
      <c r="E338">
        <f>_xlfn.XLOOKUP(C338,'Corporate Edition Plus OA'!A:A,'Corporate Edition Plus OA'!D:D,"No")</f>
        <v>0</v>
      </c>
    </row>
    <row r="339" spans="1:5" x14ac:dyDescent="0.35">
      <c r="A339" t="s">
        <v>8642</v>
      </c>
      <c r="B339" t="s">
        <v>2725</v>
      </c>
      <c r="C339" t="s">
        <v>2723</v>
      </c>
      <c r="D339" t="s">
        <v>9009</v>
      </c>
      <c r="E339">
        <f>_xlfn.XLOOKUP(C339,'Corporate Edition Plus OA'!A:A,'Corporate Edition Plus OA'!D:D,"No")</f>
        <v>0</v>
      </c>
    </row>
    <row r="340" spans="1:5" x14ac:dyDescent="0.35">
      <c r="A340" t="s">
        <v>8642</v>
      </c>
      <c r="B340" t="s">
        <v>8086</v>
      </c>
      <c r="C340" t="s">
        <v>8085</v>
      </c>
      <c r="D340" t="s">
        <v>9010</v>
      </c>
      <c r="E340" t="str">
        <f>_xlfn.XLOOKUP(C340,'Corporate Edition Plus OA'!A:A,'Corporate Edition Plus OA'!D:D,"No")</f>
        <v>Yes</v>
      </c>
    </row>
    <row r="341" spans="1:5" x14ac:dyDescent="0.35">
      <c r="A341" t="s">
        <v>8642</v>
      </c>
      <c r="B341" t="s">
        <v>4964</v>
      </c>
      <c r="C341" t="s">
        <v>4963</v>
      </c>
      <c r="D341" t="s">
        <v>9011</v>
      </c>
      <c r="E341">
        <f>_xlfn.XLOOKUP(C341,'Corporate Edition Plus OA'!A:A,'Corporate Edition Plus OA'!D:D,"No")</f>
        <v>0</v>
      </c>
    </row>
    <row r="342" spans="1:5" x14ac:dyDescent="0.35">
      <c r="A342" t="s">
        <v>8642</v>
      </c>
      <c r="B342" t="s">
        <v>5372</v>
      </c>
      <c r="C342" t="s">
        <v>5370</v>
      </c>
      <c r="D342" t="s">
        <v>9012</v>
      </c>
      <c r="E342">
        <f>_xlfn.XLOOKUP(C342,'Corporate Edition Plus OA'!A:A,'Corporate Edition Plus OA'!D:D,"No")</f>
        <v>0</v>
      </c>
    </row>
    <row r="343" spans="1:5" x14ac:dyDescent="0.35">
      <c r="A343" t="s">
        <v>8642</v>
      </c>
      <c r="B343" t="s">
        <v>4131</v>
      </c>
      <c r="C343" t="s">
        <v>4130</v>
      </c>
      <c r="D343" t="s">
        <v>9013</v>
      </c>
      <c r="E343">
        <f>_xlfn.XLOOKUP(C343,'Corporate Edition Plus OA'!A:A,'Corporate Edition Plus OA'!D:D,"No")</f>
        <v>0</v>
      </c>
    </row>
    <row r="344" spans="1:5" x14ac:dyDescent="0.35">
      <c r="A344" t="s">
        <v>8642</v>
      </c>
      <c r="B344" t="s">
        <v>6051</v>
      </c>
      <c r="C344" t="s">
        <v>6049</v>
      </c>
      <c r="D344" t="s">
        <v>9014</v>
      </c>
      <c r="E344">
        <f>_xlfn.XLOOKUP(C344,'Corporate Edition Plus OA'!A:A,'Corporate Edition Plus OA'!D:D,"No")</f>
        <v>0</v>
      </c>
    </row>
    <row r="345" spans="1:5" x14ac:dyDescent="0.35">
      <c r="A345" t="s">
        <v>8642</v>
      </c>
      <c r="B345" t="s">
        <v>5874</v>
      </c>
      <c r="C345" t="s">
        <v>5872</v>
      </c>
      <c r="D345" t="s">
        <v>9015</v>
      </c>
      <c r="E345">
        <f>_xlfn.XLOOKUP(C345,'Corporate Edition Plus OA'!A:A,'Corporate Edition Plus OA'!D:D,"No")</f>
        <v>0</v>
      </c>
    </row>
    <row r="346" spans="1:5" x14ac:dyDescent="0.35">
      <c r="A346" t="s">
        <v>8642</v>
      </c>
      <c r="B346" t="s">
        <v>1600</v>
      </c>
      <c r="C346" t="s">
        <v>1598</v>
      </c>
      <c r="D346" t="s">
        <v>9016</v>
      </c>
      <c r="E346">
        <f>_xlfn.XLOOKUP(C346,'Corporate Edition Plus OA'!A:A,'Corporate Edition Plus OA'!D:D,"No")</f>
        <v>0</v>
      </c>
    </row>
    <row r="347" spans="1:5" x14ac:dyDescent="0.35">
      <c r="A347" t="s">
        <v>8642</v>
      </c>
      <c r="B347" t="s">
        <v>9017</v>
      </c>
      <c r="C347" t="s">
        <v>1866</v>
      </c>
      <c r="D347" t="s">
        <v>9018</v>
      </c>
      <c r="E347">
        <f>_xlfn.XLOOKUP(C347,'Corporate Edition Plus OA'!A:A,'Corporate Edition Plus OA'!D:D,"No")</f>
        <v>0</v>
      </c>
    </row>
    <row r="348" spans="1:5" x14ac:dyDescent="0.35">
      <c r="A348" t="s">
        <v>8642</v>
      </c>
      <c r="B348" t="s">
        <v>1916</v>
      </c>
      <c r="C348" t="s">
        <v>1915</v>
      </c>
      <c r="D348" t="s">
        <v>9019</v>
      </c>
      <c r="E348">
        <f>_xlfn.XLOOKUP(C348,'Corporate Edition Plus OA'!A:A,'Corporate Edition Plus OA'!D:D,"No")</f>
        <v>0</v>
      </c>
    </row>
    <row r="349" spans="1:5" x14ac:dyDescent="0.35">
      <c r="A349" t="s">
        <v>8642</v>
      </c>
      <c r="B349" t="s">
        <v>1184</v>
      </c>
      <c r="C349" t="s">
        <v>1183</v>
      </c>
      <c r="D349" t="s">
        <v>9020</v>
      </c>
      <c r="E349">
        <f>_xlfn.XLOOKUP(C349,'Corporate Edition Plus OA'!A:A,'Corporate Edition Plus OA'!D:D,"No")</f>
        <v>0</v>
      </c>
    </row>
    <row r="350" spans="1:5" x14ac:dyDescent="0.35">
      <c r="A350" t="s">
        <v>8642</v>
      </c>
      <c r="B350" t="s">
        <v>1805</v>
      </c>
      <c r="C350" t="s">
        <v>1803</v>
      </c>
      <c r="D350" t="s">
        <v>9021</v>
      </c>
      <c r="E350">
        <f>_xlfn.XLOOKUP(C350,'Corporate Edition Plus OA'!A:A,'Corporate Edition Plus OA'!D:D,"No")</f>
        <v>0</v>
      </c>
    </row>
    <row r="351" spans="1:5" x14ac:dyDescent="0.35">
      <c r="A351" t="s">
        <v>8642</v>
      </c>
      <c r="B351" t="s">
        <v>6039</v>
      </c>
      <c r="C351" t="s">
        <v>6038</v>
      </c>
      <c r="D351" t="s">
        <v>9022</v>
      </c>
      <c r="E351">
        <f>_xlfn.XLOOKUP(C351,'Corporate Edition Plus OA'!A:A,'Corporate Edition Plus OA'!D:D,"No")</f>
        <v>0</v>
      </c>
    </row>
    <row r="352" spans="1:5" x14ac:dyDescent="0.35">
      <c r="A352" t="s">
        <v>8642</v>
      </c>
      <c r="B352" t="s">
        <v>4557</v>
      </c>
      <c r="C352" t="s">
        <v>4555</v>
      </c>
      <c r="D352" t="s">
        <v>9023</v>
      </c>
      <c r="E352">
        <f>_xlfn.XLOOKUP(C352,'Corporate Edition Plus OA'!A:A,'Corporate Edition Plus OA'!D:D,"No")</f>
        <v>0</v>
      </c>
    </row>
    <row r="353" spans="1:5" x14ac:dyDescent="0.35">
      <c r="A353" t="s">
        <v>8642</v>
      </c>
      <c r="B353" t="s">
        <v>9024</v>
      </c>
      <c r="C353" t="s">
        <v>2041</v>
      </c>
      <c r="D353" t="s">
        <v>9025</v>
      </c>
      <c r="E353" t="str">
        <f>_xlfn.XLOOKUP(C353,'Corporate Edition Plus OA'!A:A,'Corporate Edition Plus OA'!D:D,"No")</f>
        <v>Yes</v>
      </c>
    </row>
    <row r="354" spans="1:5" x14ac:dyDescent="0.35">
      <c r="A354" t="s">
        <v>8642</v>
      </c>
      <c r="B354" t="s">
        <v>2042</v>
      </c>
      <c r="C354" t="s">
        <v>3181</v>
      </c>
      <c r="D354" t="s">
        <v>9026</v>
      </c>
      <c r="E354" t="str">
        <f>_xlfn.XLOOKUP(C354,'Corporate Edition Plus OA'!A:A,'Corporate Edition Plus OA'!D:D,"No")</f>
        <v>Yes</v>
      </c>
    </row>
    <row r="355" spans="1:5" x14ac:dyDescent="0.35">
      <c r="A355" t="s">
        <v>8642</v>
      </c>
      <c r="B355" t="s">
        <v>4882</v>
      </c>
      <c r="C355" t="s">
        <v>4881</v>
      </c>
      <c r="D355" t="s">
        <v>9027</v>
      </c>
      <c r="E355">
        <f>_xlfn.XLOOKUP(C355,'Corporate Edition Plus OA'!A:A,'Corporate Edition Plus OA'!D:D,"No")</f>
        <v>0</v>
      </c>
    </row>
    <row r="356" spans="1:5" x14ac:dyDescent="0.35">
      <c r="A356" t="s">
        <v>8642</v>
      </c>
      <c r="B356" t="s">
        <v>6404</v>
      </c>
      <c r="C356" t="s">
        <v>6403</v>
      </c>
      <c r="D356" t="s">
        <v>9028</v>
      </c>
      <c r="E356">
        <f>_xlfn.XLOOKUP(C356,'Corporate Edition Plus OA'!A:A,'Corporate Edition Plus OA'!D:D,"No")</f>
        <v>0</v>
      </c>
    </row>
    <row r="357" spans="1:5" x14ac:dyDescent="0.35">
      <c r="A357" t="s">
        <v>8642</v>
      </c>
      <c r="B357" t="s">
        <v>1911</v>
      </c>
      <c r="C357" t="s">
        <v>1909</v>
      </c>
      <c r="D357" t="s">
        <v>9029</v>
      </c>
      <c r="E357">
        <f>_xlfn.XLOOKUP(C357,'Corporate Edition Plus OA'!A:A,'Corporate Edition Plus OA'!D:D,"No")</f>
        <v>0</v>
      </c>
    </row>
    <row r="358" spans="1:5" x14ac:dyDescent="0.35">
      <c r="A358" t="s">
        <v>8642</v>
      </c>
      <c r="B358" t="s">
        <v>7224</v>
      </c>
      <c r="C358" t="s">
        <v>7222</v>
      </c>
      <c r="D358" t="s">
        <v>9030</v>
      </c>
      <c r="E358">
        <f>_xlfn.XLOOKUP(C358,'Corporate Edition Plus OA'!A:A,'Corporate Edition Plus OA'!D:D,"No")</f>
        <v>0</v>
      </c>
    </row>
    <row r="359" spans="1:5" x14ac:dyDescent="0.35">
      <c r="A359" t="s">
        <v>8642</v>
      </c>
      <c r="B359" t="s">
        <v>203</v>
      </c>
      <c r="C359" t="s">
        <v>202</v>
      </c>
      <c r="D359" t="s">
        <v>9031</v>
      </c>
      <c r="E359">
        <f>_xlfn.XLOOKUP(C359,'Corporate Edition Plus OA'!A:A,'Corporate Edition Plus OA'!D:D,"No")</f>
        <v>0</v>
      </c>
    </row>
    <row r="360" spans="1:5" x14ac:dyDescent="0.35">
      <c r="A360" t="s">
        <v>8642</v>
      </c>
      <c r="B360" t="s">
        <v>1716</v>
      </c>
      <c r="C360" t="s">
        <v>1714</v>
      </c>
      <c r="D360" t="s">
        <v>9032</v>
      </c>
      <c r="E360">
        <f>_xlfn.XLOOKUP(C360,'Corporate Edition Plus OA'!A:A,'Corporate Edition Plus OA'!D:D,"No")</f>
        <v>0</v>
      </c>
    </row>
    <row r="361" spans="1:5" x14ac:dyDescent="0.35">
      <c r="A361" t="s">
        <v>8642</v>
      </c>
      <c r="B361" t="s">
        <v>4854</v>
      </c>
      <c r="C361" t="s">
        <v>4852</v>
      </c>
      <c r="D361" t="s">
        <v>9033</v>
      </c>
      <c r="E361">
        <f>_xlfn.XLOOKUP(C361,'Corporate Edition Plus OA'!A:A,'Corporate Edition Plus OA'!D:D,"No")</f>
        <v>0</v>
      </c>
    </row>
    <row r="362" spans="1:5" x14ac:dyDescent="0.35">
      <c r="A362" t="s">
        <v>8642</v>
      </c>
      <c r="B362" t="s">
        <v>4175</v>
      </c>
      <c r="C362" t="s">
        <v>4173</v>
      </c>
      <c r="D362" t="s">
        <v>9034</v>
      </c>
      <c r="E362">
        <f>_xlfn.XLOOKUP(C362,'Corporate Edition Plus OA'!A:A,'Corporate Edition Plus OA'!D:D,"No")</f>
        <v>0</v>
      </c>
    </row>
    <row r="363" spans="1:5" x14ac:dyDescent="0.35">
      <c r="A363" t="s">
        <v>8642</v>
      </c>
      <c r="B363" t="s">
        <v>411</v>
      </c>
      <c r="C363" t="s">
        <v>409</v>
      </c>
      <c r="D363" t="s">
        <v>9035</v>
      </c>
      <c r="E363">
        <f>_xlfn.XLOOKUP(C363,'Corporate Edition Plus OA'!A:A,'Corporate Edition Plus OA'!D:D,"No")</f>
        <v>0</v>
      </c>
    </row>
    <row r="364" spans="1:5" x14ac:dyDescent="0.35">
      <c r="A364" t="s">
        <v>8642</v>
      </c>
      <c r="B364" t="s">
        <v>5528</v>
      </c>
      <c r="C364" t="s">
        <v>5527</v>
      </c>
      <c r="D364" t="s">
        <v>9036</v>
      </c>
      <c r="E364">
        <f>_xlfn.XLOOKUP(C364,'Corporate Edition Plus OA'!A:A,'Corporate Edition Plus OA'!D:D,"No")</f>
        <v>0</v>
      </c>
    </row>
    <row r="365" spans="1:5" x14ac:dyDescent="0.35">
      <c r="A365" t="s">
        <v>8642</v>
      </c>
      <c r="B365" t="s">
        <v>9037</v>
      </c>
      <c r="C365" t="s">
        <v>571</v>
      </c>
      <c r="D365" t="s">
        <v>9038</v>
      </c>
      <c r="E365">
        <f>_xlfn.XLOOKUP(C365,'Corporate Edition Plus OA'!A:A,'Corporate Edition Plus OA'!D:D,"No")</f>
        <v>0</v>
      </c>
    </row>
    <row r="366" spans="1:5" x14ac:dyDescent="0.35">
      <c r="A366" t="s">
        <v>8642</v>
      </c>
      <c r="B366" t="s">
        <v>7160</v>
      </c>
      <c r="C366" t="s">
        <v>7159</v>
      </c>
      <c r="D366" t="s">
        <v>9039</v>
      </c>
      <c r="E366" t="str">
        <f>_xlfn.XLOOKUP(C366,'Corporate Edition Plus OA'!A:A,'Corporate Edition Plus OA'!D:D,"No")</f>
        <v>Yes</v>
      </c>
    </row>
    <row r="367" spans="1:5" x14ac:dyDescent="0.35">
      <c r="A367" t="s">
        <v>8642</v>
      </c>
      <c r="B367" t="s">
        <v>5909</v>
      </c>
      <c r="C367" t="s">
        <v>570</v>
      </c>
      <c r="D367" t="s">
        <v>9040</v>
      </c>
      <c r="E367">
        <f>_xlfn.XLOOKUP(C367,'Corporate Edition Plus OA'!A:A,'Corporate Edition Plus OA'!D:D,"No")</f>
        <v>0</v>
      </c>
    </row>
    <row r="368" spans="1:5" x14ac:dyDescent="0.35">
      <c r="A368" t="s">
        <v>8642</v>
      </c>
      <c r="B368" t="s">
        <v>6220</v>
      </c>
      <c r="C368" t="s">
        <v>6219</v>
      </c>
      <c r="D368" t="s">
        <v>9041</v>
      </c>
      <c r="E368">
        <f>_xlfn.XLOOKUP(C368,'Corporate Edition Plus OA'!A:A,'Corporate Edition Plus OA'!D:D,"No")</f>
        <v>0</v>
      </c>
    </row>
    <row r="369" spans="1:5" x14ac:dyDescent="0.35">
      <c r="A369" t="s">
        <v>8642</v>
      </c>
      <c r="B369" t="s">
        <v>78</v>
      </c>
      <c r="C369" t="s">
        <v>77</v>
      </c>
      <c r="D369" t="s">
        <v>9042</v>
      </c>
      <c r="E369">
        <f>_xlfn.XLOOKUP(C369,'Corporate Edition Plus OA'!A:A,'Corporate Edition Plus OA'!D:D,"No")</f>
        <v>0</v>
      </c>
    </row>
    <row r="370" spans="1:5" x14ac:dyDescent="0.35">
      <c r="A370" t="s">
        <v>8642</v>
      </c>
      <c r="B370" t="s">
        <v>1182</v>
      </c>
      <c r="C370" t="s">
        <v>7651</v>
      </c>
      <c r="D370" t="s">
        <v>9043</v>
      </c>
      <c r="E370">
        <f>_xlfn.XLOOKUP(C370,'Corporate Edition Plus OA'!A:A,'Corporate Edition Plus OA'!D:D,"No")</f>
        <v>0</v>
      </c>
    </row>
    <row r="371" spans="1:5" x14ac:dyDescent="0.35">
      <c r="A371" t="s">
        <v>8642</v>
      </c>
      <c r="B371" t="s">
        <v>1878</v>
      </c>
      <c r="C371" t="s">
        <v>1180</v>
      </c>
      <c r="D371" t="s">
        <v>9044</v>
      </c>
      <c r="E371">
        <f>_xlfn.XLOOKUP(C371,'Corporate Edition Plus OA'!A:A,'Corporate Edition Plus OA'!D:D,"No")</f>
        <v>0</v>
      </c>
    </row>
    <row r="372" spans="1:5" x14ac:dyDescent="0.35">
      <c r="A372" t="s">
        <v>8642</v>
      </c>
      <c r="B372" t="s">
        <v>9045</v>
      </c>
      <c r="C372" t="s">
        <v>6810</v>
      </c>
      <c r="D372" t="s">
        <v>9046</v>
      </c>
      <c r="E372">
        <f>_xlfn.XLOOKUP(C372,'Corporate Edition Plus OA'!A:A,'Corporate Edition Plus OA'!D:D,"No")</f>
        <v>0</v>
      </c>
    </row>
    <row r="373" spans="1:5" x14ac:dyDescent="0.35">
      <c r="A373" t="s">
        <v>8642</v>
      </c>
      <c r="B373" t="s">
        <v>6540</v>
      </c>
      <c r="C373" t="s">
        <v>6539</v>
      </c>
      <c r="D373" t="s">
        <v>9047</v>
      </c>
      <c r="E373">
        <f>_xlfn.XLOOKUP(C373,'Corporate Edition Plus OA'!A:A,'Corporate Edition Plus OA'!D:D,"No")</f>
        <v>0</v>
      </c>
    </row>
    <row r="374" spans="1:5" x14ac:dyDescent="0.35">
      <c r="A374" t="s">
        <v>8642</v>
      </c>
      <c r="B374" t="s">
        <v>6409</v>
      </c>
      <c r="C374" t="s">
        <v>6407</v>
      </c>
      <c r="D374" t="s">
        <v>9048</v>
      </c>
      <c r="E374">
        <f>_xlfn.XLOOKUP(C374,'Corporate Edition Plus OA'!A:A,'Corporate Edition Plus OA'!D:D,"No")</f>
        <v>0</v>
      </c>
    </row>
    <row r="375" spans="1:5" x14ac:dyDescent="0.35">
      <c r="A375" t="s">
        <v>8642</v>
      </c>
      <c r="B375" t="s">
        <v>6852</v>
      </c>
      <c r="C375" t="s">
        <v>6851</v>
      </c>
      <c r="D375" t="s">
        <v>9049</v>
      </c>
      <c r="E375">
        <f>_xlfn.XLOOKUP(C375,'Corporate Edition Plus OA'!A:A,'Corporate Edition Plus OA'!D:D,"No")</f>
        <v>0</v>
      </c>
    </row>
    <row r="376" spans="1:5" x14ac:dyDescent="0.35">
      <c r="A376" t="s">
        <v>8642</v>
      </c>
      <c r="B376" t="s">
        <v>657</v>
      </c>
      <c r="C376" t="s">
        <v>655</v>
      </c>
      <c r="D376" t="s">
        <v>9050</v>
      </c>
      <c r="E376" t="str">
        <f>_xlfn.XLOOKUP(C376,'Corporate Edition Plus OA'!A:A,'Corporate Edition Plus OA'!D:D,"No")</f>
        <v>Yes</v>
      </c>
    </row>
    <row r="377" spans="1:5" x14ac:dyDescent="0.35">
      <c r="A377" t="s">
        <v>8642</v>
      </c>
      <c r="B377" t="s">
        <v>9051</v>
      </c>
      <c r="C377" t="s">
        <v>76</v>
      </c>
      <c r="D377" t="s">
        <v>9052</v>
      </c>
      <c r="E377">
        <f>_xlfn.XLOOKUP(C377,'Corporate Edition Plus OA'!A:A,'Corporate Edition Plus OA'!D:D,"No")</f>
        <v>0</v>
      </c>
    </row>
    <row r="378" spans="1:5" x14ac:dyDescent="0.35">
      <c r="A378" t="s">
        <v>8642</v>
      </c>
      <c r="B378" t="s">
        <v>5810</v>
      </c>
      <c r="C378" t="s">
        <v>5808</v>
      </c>
      <c r="D378" t="s">
        <v>9053</v>
      </c>
      <c r="E378">
        <f>_xlfn.XLOOKUP(C378,'Corporate Edition Plus OA'!A:A,'Corporate Edition Plus OA'!D:D,"No")</f>
        <v>0</v>
      </c>
    </row>
    <row r="379" spans="1:5" x14ac:dyDescent="0.35">
      <c r="A379" t="s">
        <v>8642</v>
      </c>
      <c r="B379" t="s">
        <v>816</v>
      </c>
      <c r="C379" t="s">
        <v>814</v>
      </c>
      <c r="D379" t="s">
        <v>9054</v>
      </c>
      <c r="E379">
        <f>_xlfn.XLOOKUP(C379,'Corporate Edition Plus OA'!A:A,'Corporate Edition Plus OA'!D:D,"No")</f>
        <v>0</v>
      </c>
    </row>
    <row r="380" spans="1:5" x14ac:dyDescent="0.35">
      <c r="A380" t="s">
        <v>8642</v>
      </c>
      <c r="B380" t="s">
        <v>1595</v>
      </c>
      <c r="C380" t="s">
        <v>1593</v>
      </c>
      <c r="D380" t="s">
        <v>9055</v>
      </c>
      <c r="E380">
        <f>_xlfn.XLOOKUP(C380,'Corporate Edition Plus OA'!A:A,'Corporate Edition Plus OA'!D:D,"No")</f>
        <v>0</v>
      </c>
    </row>
    <row r="381" spans="1:5" x14ac:dyDescent="0.35">
      <c r="A381" t="s">
        <v>8642</v>
      </c>
      <c r="B381" t="s">
        <v>7155</v>
      </c>
      <c r="C381" t="s">
        <v>7154</v>
      </c>
      <c r="D381" t="s">
        <v>9056</v>
      </c>
      <c r="E381">
        <f>_xlfn.XLOOKUP(C381,'Corporate Edition Plus OA'!A:A,'Corporate Edition Plus OA'!D:D,"No")</f>
        <v>0</v>
      </c>
    </row>
    <row r="382" spans="1:5" x14ac:dyDescent="0.35">
      <c r="A382" t="s">
        <v>8642</v>
      </c>
      <c r="B382" t="s">
        <v>36</v>
      </c>
      <c r="C382" t="s">
        <v>34</v>
      </c>
      <c r="D382" t="s">
        <v>9057</v>
      </c>
      <c r="E382">
        <f>_xlfn.XLOOKUP(C382,'Corporate Edition Plus OA'!A:A,'Corporate Edition Plus OA'!D:D,"No")</f>
        <v>0</v>
      </c>
    </row>
    <row r="383" spans="1:5" x14ac:dyDescent="0.35">
      <c r="A383" t="s">
        <v>8642</v>
      </c>
      <c r="B383" t="s">
        <v>3847</v>
      </c>
      <c r="C383" t="s">
        <v>3845</v>
      </c>
      <c r="D383" t="s">
        <v>9058</v>
      </c>
      <c r="E383">
        <f>_xlfn.XLOOKUP(C383,'Corporate Edition Plus OA'!A:A,'Corporate Edition Plus OA'!D:D,"No")</f>
        <v>0</v>
      </c>
    </row>
    <row r="384" spans="1:5" x14ac:dyDescent="0.35">
      <c r="A384" t="s">
        <v>8642</v>
      </c>
      <c r="B384" t="s">
        <v>4583</v>
      </c>
      <c r="C384" t="s">
        <v>4581</v>
      </c>
      <c r="D384" t="s">
        <v>9059</v>
      </c>
      <c r="E384">
        <f>_xlfn.XLOOKUP(C384,'Corporate Edition Plus OA'!A:A,'Corporate Edition Plus OA'!D:D,"No")</f>
        <v>0</v>
      </c>
    </row>
    <row r="385" spans="1:5" x14ac:dyDescent="0.35">
      <c r="A385" t="s">
        <v>8642</v>
      </c>
      <c r="B385" t="s">
        <v>5447</v>
      </c>
      <c r="C385" t="s">
        <v>5446</v>
      </c>
      <c r="D385" t="s">
        <v>9060</v>
      </c>
      <c r="E385">
        <f>_xlfn.XLOOKUP(C385,'Corporate Edition Plus OA'!A:A,'Corporate Edition Plus OA'!D:D,"No")</f>
        <v>0</v>
      </c>
    </row>
    <row r="386" spans="1:5" x14ac:dyDescent="0.35">
      <c r="A386" t="s">
        <v>8642</v>
      </c>
      <c r="B386" t="s">
        <v>2978</v>
      </c>
      <c r="C386" t="s">
        <v>2977</v>
      </c>
      <c r="D386" t="s">
        <v>9061</v>
      </c>
      <c r="E386">
        <f>_xlfn.XLOOKUP(C386,'Corporate Edition Plus OA'!A:A,'Corporate Edition Plus OA'!D:D,"No")</f>
        <v>0</v>
      </c>
    </row>
    <row r="387" spans="1:5" x14ac:dyDescent="0.35">
      <c r="A387" t="s">
        <v>8642</v>
      </c>
      <c r="B387" t="s">
        <v>5742</v>
      </c>
      <c r="C387" t="s">
        <v>5741</v>
      </c>
      <c r="D387" t="s">
        <v>9062</v>
      </c>
      <c r="E387" t="str">
        <f>_xlfn.XLOOKUP(C387,'Corporate Edition Plus OA'!A:A,'Corporate Edition Plus OA'!D:D,"No")</f>
        <v>Yes</v>
      </c>
    </row>
    <row r="388" spans="1:5" x14ac:dyDescent="0.35">
      <c r="A388" t="s">
        <v>8642</v>
      </c>
      <c r="B388" t="s">
        <v>8028</v>
      </c>
      <c r="C388" t="s">
        <v>8027</v>
      </c>
      <c r="D388" t="s">
        <v>9063</v>
      </c>
      <c r="E388" t="str">
        <f>_xlfn.XLOOKUP(C388,'Corporate Edition Plus OA'!A:A,'Corporate Edition Plus OA'!D:D,"No")</f>
        <v>Yes</v>
      </c>
    </row>
    <row r="389" spans="1:5" x14ac:dyDescent="0.35">
      <c r="A389" t="s">
        <v>8642</v>
      </c>
      <c r="B389" t="s">
        <v>9064</v>
      </c>
      <c r="C389" t="s">
        <v>3118</v>
      </c>
      <c r="D389" t="s">
        <v>9065</v>
      </c>
      <c r="E389">
        <f>_xlfn.XLOOKUP(C389,'Corporate Edition Plus OA'!A:A,'Corporate Edition Plus OA'!D:D,"No")</f>
        <v>0</v>
      </c>
    </row>
    <row r="390" spans="1:5" x14ac:dyDescent="0.35">
      <c r="A390" t="s">
        <v>8642</v>
      </c>
      <c r="B390" t="s">
        <v>283</v>
      </c>
      <c r="C390" t="s">
        <v>281</v>
      </c>
      <c r="D390" t="s">
        <v>9066</v>
      </c>
      <c r="E390">
        <f>_xlfn.XLOOKUP(C390,'Corporate Edition Plus OA'!A:A,'Corporate Edition Plus OA'!D:D,"No")</f>
        <v>0</v>
      </c>
    </row>
    <row r="391" spans="1:5" x14ac:dyDescent="0.35">
      <c r="A391" t="s">
        <v>8642</v>
      </c>
      <c r="B391" t="s">
        <v>7394</v>
      </c>
      <c r="C391" t="s">
        <v>7392</v>
      </c>
      <c r="D391" t="s">
        <v>9067</v>
      </c>
      <c r="E391">
        <f>_xlfn.XLOOKUP(C391,'Corporate Edition Plus OA'!A:A,'Corporate Edition Plus OA'!D:D,"No")</f>
        <v>0</v>
      </c>
    </row>
    <row r="392" spans="1:5" x14ac:dyDescent="0.35">
      <c r="A392" t="s">
        <v>8642</v>
      </c>
      <c r="B392" t="s">
        <v>3679</v>
      </c>
      <c r="C392" t="s">
        <v>3678</v>
      </c>
      <c r="D392" t="s">
        <v>9068</v>
      </c>
      <c r="E392" t="str">
        <f>_xlfn.XLOOKUP(C392,'Corporate Edition Plus OA'!A:A,'Corporate Edition Plus OA'!D:D,"No")</f>
        <v>Yes</v>
      </c>
    </row>
    <row r="393" spans="1:5" x14ac:dyDescent="0.35">
      <c r="A393" t="s">
        <v>8642</v>
      </c>
      <c r="B393" t="s">
        <v>7333</v>
      </c>
      <c r="C393" t="s">
        <v>7331</v>
      </c>
      <c r="D393" t="s">
        <v>9069</v>
      </c>
      <c r="E393">
        <f>_xlfn.XLOOKUP(C393,'Corporate Edition Plus OA'!A:A,'Corporate Edition Plus OA'!D:D,"No")</f>
        <v>0</v>
      </c>
    </row>
    <row r="394" spans="1:5" x14ac:dyDescent="0.35">
      <c r="A394" t="s">
        <v>8642</v>
      </c>
      <c r="B394" t="s">
        <v>4781</v>
      </c>
      <c r="C394" t="s">
        <v>4779</v>
      </c>
      <c r="D394" t="s">
        <v>9070</v>
      </c>
      <c r="E394">
        <f>_xlfn.XLOOKUP(C394,'Corporate Edition Plus OA'!A:A,'Corporate Edition Plus OA'!D:D,"No")</f>
        <v>0</v>
      </c>
    </row>
    <row r="395" spans="1:5" x14ac:dyDescent="0.35">
      <c r="A395" t="s">
        <v>8642</v>
      </c>
      <c r="B395" t="s">
        <v>2274</v>
      </c>
      <c r="C395" t="s">
        <v>2273</v>
      </c>
      <c r="D395" t="s">
        <v>9071</v>
      </c>
      <c r="E395" t="str">
        <f>_xlfn.XLOOKUP(C395,'Corporate Edition Plus OA'!A:A,'Corporate Edition Plus OA'!D:D,"No")</f>
        <v>Yes</v>
      </c>
    </row>
    <row r="396" spans="1:5" x14ac:dyDescent="0.35">
      <c r="A396" t="s">
        <v>8642</v>
      </c>
      <c r="B396" t="s">
        <v>2198</v>
      </c>
      <c r="C396" t="s">
        <v>2197</v>
      </c>
      <c r="D396" t="s">
        <v>9072</v>
      </c>
      <c r="E396">
        <f>_xlfn.XLOOKUP(C396,'Corporate Edition Plus OA'!A:A,'Corporate Edition Plus OA'!D:D,"No")</f>
        <v>0</v>
      </c>
    </row>
    <row r="397" spans="1:5" x14ac:dyDescent="0.35">
      <c r="A397" t="s">
        <v>8642</v>
      </c>
      <c r="B397" t="s">
        <v>2889</v>
      </c>
      <c r="C397" t="s">
        <v>2888</v>
      </c>
      <c r="D397" t="s">
        <v>9073</v>
      </c>
      <c r="E397">
        <f>_xlfn.XLOOKUP(C397,'Corporate Edition Plus OA'!A:A,'Corporate Edition Plus OA'!D:D,"No")</f>
        <v>0</v>
      </c>
    </row>
    <row r="398" spans="1:5" x14ac:dyDescent="0.35">
      <c r="A398" t="s">
        <v>8642</v>
      </c>
      <c r="B398" t="s">
        <v>3759</v>
      </c>
      <c r="C398" t="s">
        <v>3757</v>
      </c>
      <c r="D398" t="s">
        <v>9074</v>
      </c>
      <c r="E398">
        <f>_xlfn.XLOOKUP(C398,'Corporate Edition Plus OA'!A:A,'Corporate Edition Plus OA'!D:D,"No")</f>
        <v>0</v>
      </c>
    </row>
    <row r="399" spans="1:5" x14ac:dyDescent="0.35">
      <c r="A399" t="s">
        <v>8642</v>
      </c>
      <c r="B399" t="s">
        <v>4697</v>
      </c>
      <c r="C399" t="s">
        <v>4696</v>
      </c>
      <c r="D399" t="s">
        <v>9075</v>
      </c>
      <c r="E399">
        <f>_xlfn.XLOOKUP(C399,'Corporate Edition Plus OA'!A:A,'Corporate Edition Plus OA'!D:D,"No")</f>
        <v>0</v>
      </c>
    </row>
    <row r="400" spans="1:5" x14ac:dyDescent="0.35">
      <c r="A400" t="s">
        <v>8642</v>
      </c>
      <c r="B400" t="s">
        <v>137</v>
      </c>
      <c r="C400" t="s">
        <v>135</v>
      </c>
      <c r="D400" t="s">
        <v>9076</v>
      </c>
      <c r="E400">
        <f>_xlfn.XLOOKUP(C400,'Corporate Edition Plus OA'!A:A,'Corporate Edition Plus OA'!D:D,"No")</f>
        <v>0</v>
      </c>
    </row>
    <row r="401" spans="1:5" x14ac:dyDescent="0.35">
      <c r="A401" t="s">
        <v>8642</v>
      </c>
      <c r="B401" t="s">
        <v>3559</v>
      </c>
      <c r="C401" t="s">
        <v>3557</v>
      </c>
      <c r="D401" t="s">
        <v>9077</v>
      </c>
      <c r="E401">
        <f>_xlfn.XLOOKUP(C401,'Corporate Edition Plus OA'!A:A,'Corporate Edition Plus OA'!D:D,"No")</f>
        <v>0</v>
      </c>
    </row>
    <row r="402" spans="1:5" x14ac:dyDescent="0.35">
      <c r="A402" t="s">
        <v>8642</v>
      </c>
      <c r="B402" t="s">
        <v>2563</v>
      </c>
      <c r="C402" t="s">
        <v>2562</v>
      </c>
      <c r="D402" t="s">
        <v>9078</v>
      </c>
      <c r="E402">
        <f>_xlfn.XLOOKUP(C402,'Corporate Edition Plus OA'!A:A,'Corporate Edition Plus OA'!D:D,"No")</f>
        <v>0</v>
      </c>
    </row>
    <row r="403" spans="1:5" x14ac:dyDescent="0.35">
      <c r="A403" t="s">
        <v>8642</v>
      </c>
      <c r="B403" t="s">
        <v>7483</v>
      </c>
      <c r="C403" t="s">
        <v>7482</v>
      </c>
      <c r="D403" t="s">
        <v>9079</v>
      </c>
      <c r="E403">
        <f>_xlfn.XLOOKUP(C403,'Corporate Edition Plus OA'!A:A,'Corporate Edition Plus OA'!D:D,"No")</f>
        <v>0</v>
      </c>
    </row>
    <row r="404" spans="1:5" x14ac:dyDescent="0.35">
      <c r="A404" t="s">
        <v>8642</v>
      </c>
      <c r="B404" t="s">
        <v>4764</v>
      </c>
      <c r="C404" t="s">
        <v>4762</v>
      </c>
      <c r="D404" t="s">
        <v>9080</v>
      </c>
      <c r="E404">
        <f>_xlfn.XLOOKUP(C404,'Corporate Edition Plus OA'!A:A,'Corporate Edition Plus OA'!D:D,"No")</f>
        <v>0</v>
      </c>
    </row>
    <row r="405" spans="1:5" x14ac:dyDescent="0.35">
      <c r="A405" t="s">
        <v>8642</v>
      </c>
      <c r="B405" t="s">
        <v>6519</v>
      </c>
      <c r="C405" t="s">
        <v>6518</v>
      </c>
      <c r="D405" t="s">
        <v>9081</v>
      </c>
      <c r="E405">
        <f>_xlfn.XLOOKUP(C405,'Corporate Edition Plus OA'!A:A,'Corporate Edition Plus OA'!D:D,"No")</f>
        <v>0</v>
      </c>
    </row>
    <row r="406" spans="1:5" x14ac:dyDescent="0.35">
      <c r="A406" t="s">
        <v>8642</v>
      </c>
      <c r="B406" t="s">
        <v>4664</v>
      </c>
      <c r="C406" t="s">
        <v>4662</v>
      </c>
      <c r="D406" t="s">
        <v>9082</v>
      </c>
      <c r="E406">
        <f>_xlfn.XLOOKUP(C406,'Corporate Edition Plus OA'!A:A,'Corporate Edition Plus OA'!D:D,"No")</f>
        <v>0</v>
      </c>
    </row>
    <row r="407" spans="1:5" x14ac:dyDescent="0.35">
      <c r="A407" t="s">
        <v>8642</v>
      </c>
      <c r="B407" t="s">
        <v>3479</v>
      </c>
      <c r="C407" t="s">
        <v>3477</v>
      </c>
      <c r="D407" t="s">
        <v>9083</v>
      </c>
      <c r="E407">
        <f>_xlfn.XLOOKUP(C407,'Corporate Edition Plus OA'!A:A,'Corporate Edition Plus OA'!D:D,"No")</f>
        <v>0</v>
      </c>
    </row>
    <row r="408" spans="1:5" x14ac:dyDescent="0.35">
      <c r="A408" t="s">
        <v>8642</v>
      </c>
      <c r="B408" t="s">
        <v>7950</v>
      </c>
      <c r="C408" t="s">
        <v>7949</v>
      </c>
      <c r="D408" t="s">
        <v>9084</v>
      </c>
      <c r="E408" t="str">
        <f>_xlfn.XLOOKUP(C408,'Corporate Edition Plus OA'!A:A,'Corporate Edition Plus OA'!D:D,"No")</f>
        <v>Yes</v>
      </c>
    </row>
    <row r="409" spans="1:5" x14ac:dyDescent="0.35">
      <c r="A409" t="s">
        <v>8642</v>
      </c>
      <c r="B409" t="s">
        <v>705</v>
      </c>
      <c r="C409" t="s">
        <v>703</v>
      </c>
      <c r="D409" t="s">
        <v>9085</v>
      </c>
      <c r="E409">
        <f>_xlfn.XLOOKUP(C409,'Corporate Edition Plus OA'!A:A,'Corporate Edition Plus OA'!D:D,"No")</f>
        <v>0</v>
      </c>
    </row>
    <row r="410" spans="1:5" x14ac:dyDescent="0.35">
      <c r="A410" t="s">
        <v>8642</v>
      </c>
      <c r="B410" t="s">
        <v>7954</v>
      </c>
      <c r="C410" t="s">
        <v>7953</v>
      </c>
      <c r="D410" t="s">
        <v>9086</v>
      </c>
      <c r="E410" t="str">
        <f>_xlfn.XLOOKUP(C410,'Corporate Edition Plus OA'!A:A,'Corporate Edition Plus OA'!D:D,"No")</f>
        <v>Yes</v>
      </c>
    </row>
    <row r="411" spans="1:5" x14ac:dyDescent="0.35">
      <c r="A411" t="s">
        <v>8642</v>
      </c>
      <c r="B411" t="s">
        <v>6048</v>
      </c>
      <c r="C411" t="s">
        <v>6046</v>
      </c>
      <c r="D411" t="s">
        <v>9087</v>
      </c>
      <c r="E411">
        <f>_xlfn.XLOOKUP(C411,'Corporate Edition Plus OA'!A:A,'Corporate Edition Plus OA'!D:D,"No")</f>
        <v>0</v>
      </c>
    </row>
    <row r="412" spans="1:5" x14ac:dyDescent="0.35">
      <c r="A412" t="s">
        <v>8642</v>
      </c>
      <c r="B412" t="s">
        <v>2423</v>
      </c>
      <c r="C412" t="s">
        <v>2421</v>
      </c>
      <c r="D412" t="s">
        <v>9088</v>
      </c>
      <c r="E412">
        <f>_xlfn.XLOOKUP(C412,'Corporate Edition Plus OA'!A:A,'Corporate Edition Plus OA'!D:D,"No")</f>
        <v>0</v>
      </c>
    </row>
    <row r="413" spans="1:5" x14ac:dyDescent="0.35">
      <c r="A413" t="s">
        <v>8642</v>
      </c>
      <c r="B413" t="s">
        <v>918</v>
      </c>
      <c r="C413" t="s">
        <v>916</v>
      </c>
      <c r="D413" t="s">
        <v>9089</v>
      </c>
      <c r="E413">
        <f>_xlfn.XLOOKUP(C413,'Corporate Edition Plus OA'!A:A,'Corporate Edition Plus OA'!D:D,"No")</f>
        <v>0</v>
      </c>
    </row>
    <row r="414" spans="1:5" x14ac:dyDescent="0.35">
      <c r="A414" t="s">
        <v>8642</v>
      </c>
      <c r="B414" t="s">
        <v>3342</v>
      </c>
      <c r="C414" t="s">
        <v>3341</v>
      </c>
      <c r="D414" t="s">
        <v>9090</v>
      </c>
      <c r="E414">
        <f>_xlfn.XLOOKUP(C414,'Corporate Edition Plus OA'!A:A,'Corporate Edition Plus OA'!D:D,"No")</f>
        <v>0</v>
      </c>
    </row>
    <row r="415" spans="1:5" x14ac:dyDescent="0.35">
      <c r="A415" t="s">
        <v>8642</v>
      </c>
      <c r="B415" t="s">
        <v>2704</v>
      </c>
      <c r="C415" t="s">
        <v>2703</v>
      </c>
      <c r="D415" t="s">
        <v>9091</v>
      </c>
      <c r="E415">
        <f>_xlfn.XLOOKUP(C415,'Corporate Edition Plus OA'!A:A,'Corporate Edition Plus OA'!D:D,"No")</f>
        <v>0</v>
      </c>
    </row>
    <row r="416" spans="1:5" x14ac:dyDescent="0.35">
      <c r="A416" t="s">
        <v>8642</v>
      </c>
      <c r="B416" t="s">
        <v>6677</v>
      </c>
      <c r="C416" t="s">
        <v>6675</v>
      </c>
      <c r="D416" t="s">
        <v>9092</v>
      </c>
      <c r="E416">
        <f>_xlfn.XLOOKUP(C416,'Corporate Edition Plus OA'!A:A,'Corporate Edition Plus OA'!D:D,"No")</f>
        <v>0</v>
      </c>
    </row>
    <row r="417" spans="1:5" x14ac:dyDescent="0.35">
      <c r="A417" t="s">
        <v>8642</v>
      </c>
      <c r="B417" t="s">
        <v>7771</v>
      </c>
      <c r="C417" t="s">
        <v>7770</v>
      </c>
      <c r="D417" t="s">
        <v>9093</v>
      </c>
      <c r="E417" t="str">
        <f>_xlfn.XLOOKUP(C417,'Corporate Edition Plus OA'!A:A,'Corporate Edition Plus OA'!D:D,"No")</f>
        <v>Yes</v>
      </c>
    </row>
    <row r="418" spans="1:5" x14ac:dyDescent="0.35">
      <c r="A418" t="s">
        <v>8642</v>
      </c>
      <c r="B418" t="s">
        <v>2332</v>
      </c>
      <c r="C418" t="s">
        <v>2331</v>
      </c>
      <c r="D418" t="s">
        <v>9094</v>
      </c>
      <c r="E418">
        <f>_xlfn.XLOOKUP(C418,'Corporate Edition Plus OA'!A:A,'Corporate Edition Plus OA'!D:D,"No")</f>
        <v>0</v>
      </c>
    </row>
    <row r="419" spans="1:5" x14ac:dyDescent="0.35">
      <c r="A419" t="s">
        <v>8642</v>
      </c>
      <c r="B419" t="s">
        <v>5050</v>
      </c>
      <c r="C419" t="s">
        <v>5048</v>
      </c>
      <c r="D419" t="s">
        <v>9095</v>
      </c>
      <c r="E419">
        <f>_xlfn.XLOOKUP(C419,'Corporate Edition Plus OA'!A:A,'Corporate Edition Plus OA'!D:D,"No")</f>
        <v>0</v>
      </c>
    </row>
    <row r="420" spans="1:5" x14ac:dyDescent="0.35">
      <c r="A420" t="s">
        <v>8642</v>
      </c>
      <c r="B420" t="s">
        <v>217</v>
      </c>
      <c r="C420" t="s">
        <v>216</v>
      </c>
      <c r="D420" t="s">
        <v>9096</v>
      </c>
      <c r="E420">
        <f>_xlfn.XLOOKUP(C420,'Corporate Edition Plus OA'!A:A,'Corporate Edition Plus OA'!D:D,"No")</f>
        <v>0</v>
      </c>
    </row>
    <row r="421" spans="1:5" x14ac:dyDescent="0.35">
      <c r="A421" t="s">
        <v>8642</v>
      </c>
      <c r="B421" t="s">
        <v>1456</v>
      </c>
      <c r="C421" t="s">
        <v>1455</v>
      </c>
      <c r="D421" t="s">
        <v>9097</v>
      </c>
      <c r="E421">
        <f>_xlfn.XLOOKUP(C421,'Corporate Edition Plus OA'!A:A,'Corporate Edition Plus OA'!D:D,"No")</f>
        <v>0</v>
      </c>
    </row>
    <row r="422" spans="1:5" x14ac:dyDescent="0.35">
      <c r="A422" t="s">
        <v>8642</v>
      </c>
      <c r="B422" t="s">
        <v>6859</v>
      </c>
      <c r="C422" t="s">
        <v>6858</v>
      </c>
      <c r="D422" t="s">
        <v>9098</v>
      </c>
      <c r="E422">
        <f>_xlfn.XLOOKUP(C422,'Corporate Edition Plus OA'!A:A,'Corporate Edition Plus OA'!D:D,"No")</f>
        <v>0</v>
      </c>
    </row>
    <row r="423" spans="1:5" x14ac:dyDescent="0.35">
      <c r="A423" t="s">
        <v>8642</v>
      </c>
      <c r="B423" t="s">
        <v>7892</v>
      </c>
      <c r="C423" t="s">
        <v>7891</v>
      </c>
      <c r="D423" t="s">
        <v>9099</v>
      </c>
      <c r="E423" t="str">
        <f>_xlfn.XLOOKUP(C423,'Corporate Edition Plus OA'!A:A,'Corporate Edition Plus OA'!D:D,"No")</f>
        <v>Yes</v>
      </c>
    </row>
    <row r="424" spans="1:5" x14ac:dyDescent="0.35">
      <c r="A424" t="s">
        <v>8642</v>
      </c>
      <c r="B424" t="s">
        <v>4441</v>
      </c>
      <c r="C424" t="s">
        <v>4439</v>
      </c>
      <c r="D424" t="s">
        <v>9100</v>
      </c>
      <c r="E424">
        <f>_xlfn.XLOOKUP(C424,'Corporate Edition Plus OA'!A:A,'Corporate Edition Plus OA'!D:D,"No")</f>
        <v>0</v>
      </c>
    </row>
    <row r="425" spans="1:5" x14ac:dyDescent="0.35">
      <c r="A425" t="s">
        <v>8642</v>
      </c>
      <c r="B425" t="s">
        <v>5730</v>
      </c>
      <c r="C425" t="s">
        <v>5729</v>
      </c>
      <c r="D425" t="s">
        <v>9101</v>
      </c>
      <c r="E425" t="str">
        <f>_xlfn.XLOOKUP(C425,'Corporate Edition Plus OA'!A:A,'Corporate Edition Plus OA'!D:D,"No")</f>
        <v>Yes</v>
      </c>
    </row>
    <row r="426" spans="1:5" x14ac:dyDescent="0.35">
      <c r="A426" t="s">
        <v>8642</v>
      </c>
      <c r="B426" t="s">
        <v>1191</v>
      </c>
      <c r="C426" t="s">
        <v>1190</v>
      </c>
      <c r="D426" t="s">
        <v>9102</v>
      </c>
      <c r="E426" t="str">
        <f>_xlfn.XLOOKUP(C426,'Corporate Edition Plus OA'!A:A,'Corporate Edition Plus OA'!D:D,"No")</f>
        <v>Yes</v>
      </c>
    </row>
    <row r="427" spans="1:5" x14ac:dyDescent="0.35">
      <c r="A427" t="s">
        <v>8642</v>
      </c>
      <c r="B427" t="s">
        <v>3099</v>
      </c>
      <c r="C427" t="s">
        <v>3097</v>
      </c>
      <c r="D427" t="s">
        <v>9103</v>
      </c>
      <c r="E427">
        <f>_xlfn.XLOOKUP(C427,'Corporate Edition Plus OA'!A:A,'Corporate Edition Plus OA'!D:D,"No")</f>
        <v>0</v>
      </c>
    </row>
    <row r="428" spans="1:5" x14ac:dyDescent="0.35">
      <c r="A428" t="s">
        <v>8642</v>
      </c>
      <c r="B428" t="s">
        <v>1134</v>
      </c>
      <c r="C428" t="s">
        <v>1133</v>
      </c>
      <c r="D428" t="s">
        <v>9104</v>
      </c>
      <c r="E428">
        <f>_xlfn.XLOOKUP(C428,'Corporate Edition Plus OA'!A:A,'Corporate Edition Plus OA'!D:D,"No")</f>
        <v>0</v>
      </c>
    </row>
    <row r="429" spans="1:5" x14ac:dyDescent="0.35">
      <c r="A429" t="s">
        <v>8642</v>
      </c>
      <c r="B429" t="s">
        <v>6875</v>
      </c>
      <c r="C429" t="s">
        <v>6874</v>
      </c>
      <c r="D429" t="s">
        <v>9105</v>
      </c>
      <c r="E429">
        <f>_xlfn.XLOOKUP(C429,'Corporate Edition Plus OA'!A:A,'Corporate Edition Plus OA'!D:D,"No")</f>
        <v>0</v>
      </c>
    </row>
    <row r="430" spans="1:5" x14ac:dyDescent="0.35">
      <c r="A430" t="s">
        <v>8642</v>
      </c>
      <c r="B430" t="s">
        <v>6363</v>
      </c>
      <c r="C430" t="s">
        <v>6361</v>
      </c>
      <c r="D430" t="s">
        <v>9106</v>
      </c>
      <c r="E430">
        <f>_xlfn.XLOOKUP(C430,'Corporate Edition Plus OA'!A:A,'Corporate Edition Plus OA'!D:D,"No")</f>
        <v>0</v>
      </c>
    </row>
    <row r="431" spans="1:5" x14ac:dyDescent="0.35">
      <c r="A431" t="s">
        <v>8642</v>
      </c>
      <c r="B431" t="s">
        <v>6423</v>
      </c>
      <c r="C431" t="s">
        <v>6421</v>
      </c>
      <c r="D431" t="s">
        <v>9107</v>
      </c>
      <c r="E431">
        <f>_xlfn.XLOOKUP(C431,'Corporate Edition Plus OA'!A:A,'Corporate Edition Plus OA'!D:D,"No")</f>
        <v>0</v>
      </c>
    </row>
    <row r="432" spans="1:5" x14ac:dyDescent="0.35">
      <c r="A432" t="s">
        <v>8642</v>
      </c>
      <c r="B432" t="s">
        <v>2967</v>
      </c>
      <c r="C432" t="s">
        <v>2965</v>
      </c>
      <c r="D432" t="s">
        <v>9108</v>
      </c>
      <c r="E432" t="str">
        <f>_xlfn.XLOOKUP(C432,'Corporate Edition Plus OA'!A:A,'Corporate Edition Plus OA'!D:D,"No")</f>
        <v>Yes</v>
      </c>
    </row>
    <row r="433" spans="1:5" x14ac:dyDescent="0.35">
      <c r="A433" t="s">
        <v>8642</v>
      </c>
      <c r="B433" t="s">
        <v>2444</v>
      </c>
      <c r="C433" t="s">
        <v>2443</v>
      </c>
      <c r="D433" t="s">
        <v>9109</v>
      </c>
      <c r="E433" t="str">
        <f>_xlfn.XLOOKUP(C433,'Corporate Edition Plus OA'!A:A,'Corporate Edition Plus OA'!D:D,"No")</f>
        <v>Yes</v>
      </c>
    </row>
    <row r="434" spans="1:5" x14ac:dyDescent="0.35">
      <c r="A434" t="s">
        <v>8642</v>
      </c>
      <c r="B434" t="s">
        <v>7276</v>
      </c>
      <c r="C434" t="s">
        <v>7274</v>
      </c>
      <c r="D434" t="s">
        <v>9110</v>
      </c>
      <c r="E434">
        <f>_xlfn.XLOOKUP(C434,'Corporate Edition Plus OA'!A:A,'Corporate Edition Plus OA'!D:D,"No")</f>
        <v>0</v>
      </c>
    </row>
    <row r="435" spans="1:5" x14ac:dyDescent="0.35">
      <c r="A435" t="s">
        <v>8642</v>
      </c>
      <c r="B435" t="s">
        <v>9111</v>
      </c>
      <c r="C435" t="s">
        <v>1103</v>
      </c>
      <c r="D435" t="s">
        <v>9112</v>
      </c>
      <c r="E435">
        <f>_xlfn.XLOOKUP(C435,'Corporate Edition Plus OA'!A:A,'Corporate Edition Plus OA'!D:D,"No")</f>
        <v>0</v>
      </c>
    </row>
    <row r="436" spans="1:5" x14ac:dyDescent="0.35">
      <c r="A436" t="s">
        <v>8642</v>
      </c>
      <c r="B436" t="s">
        <v>781</v>
      </c>
      <c r="C436" t="s">
        <v>780</v>
      </c>
      <c r="D436" t="s">
        <v>9113</v>
      </c>
      <c r="E436">
        <f>_xlfn.XLOOKUP(C436,'Corporate Edition Plus OA'!A:A,'Corporate Edition Plus OA'!D:D,"No")</f>
        <v>0</v>
      </c>
    </row>
    <row r="437" spans="1:5" x14ac:dyDescent="0.35">
      <c r="A437" t="s">
        <v>8642</v>
      </c>
      <c r="B437" t="s">
        <v>4075</v>
      </c>
      <c r="C437" t="s">
        <v>4074</v>
      </c>
      <c r="D437" t="s">
        <v>9114</v>
      </c>
      <c r="E437">
        <f>_xlfn.XLOOKUP(C437,'Corporate Edition Plus OA'!A:A,'Corporate Edition Plus OA'!D:D,"No")</f>
        <v>0</v>
      </c>
    </row>
    <row r="438" spans="1:5" x14ac:dyDescent="0.35">
      <c r="A438" t="s">
        <v>8642</v>
      </c>
      <c r="B438" t="s">
        <v>5846</v>
      </c>
      <c r="C438" t="s">
        <v>5844</v>
      </c>
      <c r="D438" t="s">
        <v>9115</v>
      </c>
      <c r="E438">
        <f>_xlfn.XLOOKUP(C438,'Corporate Edition Plus OA'!A:A,'Corporate Edition Plus OA'!D:D,"No")</f>
        <v>0</v>
      </c>
    </row>
    <row r="439" spans="1:5" x14ac:dyDescent="0.35">
      <c r="A439" t="s">
        <v>8642</v>
      </c>
      <c r="B439" t="s">
        <v>1085</v>
      </c>
      <c r="C439" t="s">
        <v>1084</v>
      </c>
      <c r="D439" t="s">
        <v>9116</v>
      </c>
      <c r="E439">
        <f>_xlfn.XLOOKUP(C439,'Corporate Edition Plus OA'!A:A,'Corporate Edition Plus OA'!D:D,"No")</f>
        <v>0</v>
      </c>
    </row>
    <row r="440" spans="1:5" x14ac:dyDescent="0.35">
      <c r="A440" t="s">
        <v>8642</v>
      </c>
      <c r="B440" t="s">
        <v>2481</v>
      </c>
      <c r="C440" t="s">
        <v>2480</v>
      </c>
      <c r="D440" t="s">
        <v>9117</v>
      </c>
      <c r="E440">
        <f>_xlfn.XLOOKUP(C440,'Corporate Edition Plus OA'!A:A,'Corporate Edition Plus OA'!D:D,"No")</f>
        <v>0</v>
      </c>
    </row>
    <row r="441" spans="1:5" x14ac:dyDescent="0.35">
      <c r="A441" t="s">
        <v>8642</v>
      </c>
      <c r="B441" t="s">
        <v>6927</v>
      </c>
      <c r="C441" t="s">
        <v>6925</v>
      </c>
      <c r="D441" t="s">
        <v>9118</v>
      </c>
      <c r="E441">
        <f>_xlfn.XLOOKUP(C441,'Corporate Edition Plus OA'!A:A,'Corporate Edition Plus OA'!D:D,"No")</f>
        <v>0</v>
      </c>
    </row>
    <row r="442" spans="1:5" x14ac:dyDescent="0.35">
      <c r="A442" t="s">
        <v>8642</v>
      </c>
      <c r="B442" t="s">
        <v>6883</v>
      </c>
      <c r="C442" t="s">
        <v>6881</v>
      </c>
      <c r="D442" t="s">
        <v>9119</v>
      </c>
      <c r="E442">
        <f>_xlfn.XLOOKUP(C442,'Corporate Edition Plus OA'!A:A,'Corporate Edition Plus OA'!D:D,"No")</f>
        <v>0</v>
      </c>
    </row>
    <row r="443" spans="1:5" x14ac:dyDescent="0.35">
      <c r="A443" t="s">
        <v>8642</v>
      </c>
      <c r="B443" t="s">
        <v>2315</v>
      </c>
      <c r="C443" t="s">
        <v>2314</v>
      </c>
      <c r="D443" t="s">
        <v>9120</v>
      </c>
      <c r="E443">
        <f>_xlfn.XLOOKUP(C443,'Corporate Edition Plus OA'!A:A,'Corporate Edition Plus OA'!D:D,"No")</f>
        <v>0</v>
      </c>
    </row>
    <row r="444" spans="1:5" x14ac:dyDescent="0.35">
      <c r="A444" t="s">
        <v>8642</v>
      </c>
      <c r="B444" t="s">
        <v>6161</v>
      </c>
      <c r="C444" t="s">
        <v>6159</v>
      </c>
      <c r="D444" t="s">
        <v>9121</v>
      </c>
      <c r="E444">
        <f>_xlfn.XLOOKUP(C444,'Corporate Edition Plus OA'!A:A,'Corporate Edition Plus OA'!D:D,"No")</f>
        <v>0</v>
      </c>
    </row>
    <row r="445" spans="1:5" x14ac:dyDescent="0.35">
      <c r="A445" t="s">
        <v>8642</v>
      </c>
      <c r="B445" t="s">
        <v>2556</v>
      </c>
      <c r="C445" t="s">
        <v>2554</v>
      </c>
      <c r="D445" t="s">
        <v>9122</v>
      </c>
      <c r="E445">
        <f>_xlfn.XLOOKUP(C445,'Corporate Edition Plus OA'!A:A,'Corporate Edition Plus OA'!D:D,"No")</f>
        <v>0</v>
      </c>
    </row>
    <row r="446" spans="1:5" x14ac:dyDescent="0.35">
      <c r="A446" t="s">
        <v>8642</v>
      </c>
      <c r="B446" t="s">
        <v>2581</v>
      </c>
      <c r="C446" t="s">
        <v>2579</v>
      </c>
      <c r="D446" t="s">
        <v>9123</v>
      </c>
      <c r="E446">
        <f>_xlfn.XLOOKUP(C446,'Corporate Edition Plus OA'!A:A,'Corporate Edition Plus OA'!D:D,"No")</f>
        <v>0</v>
      </c>
    </row>
    <row r="447" spans="1:5" x14ac:dyDescent="0.35">
      <c r="A447" t="s">
        <v>8642</v>
      </c>
      <c r="B447" t="s">
        <v>7976</v>
      </c>
      <c r="C447" t="s">
        <v>7975</v>
      </c>
      <c r="D447" t="s">
        <v>9124</v>
      </c>
      <c r="E447" t="str">
        <f>_xlfn.XLOOKUP(C447,'Corporate Edition Plus OA'!A:A,'Corporate Edition Plus OA'!D:D,"No")</f>
        <v>Yes</v>
      </c>
    </row>
    <row r="448" spans="1:5" x14ac:dyDescent="0.35">
      <c r="A448" t="s">
        <v>8642</v>
      </c>
      <c r="B448" t="s">
        <v>5312</v>
      </c>
      <c r="C448" t="s">
        <v>5310</v>
      </c>
      <c r="D448" t="s">
        <v>9125</v>
      </c>
      <c r="E448">
        <f>_xlfn.XLOOKUP(C448,'Corporate Edition Plus OA'!A:A,'Corporate Edition Plus OA'!D:D,"No")</f>
        <v>0</v>
      </c>
    </row>
    <row r="449" spans="1:5" x14ac:dyDescent="0.35">
      <c r="A449" t="s">
        <v>8642</v>
      </c>
      <c r="B449" t="s">
        <v>4833</v>
      </c>
      <c r="C449" t="s">
        <v>4832</v>
      </c>
      <c r="D449" t="s">
        <v>9126</v>
      </c>
      <c r="E449">
        <f>_xlfn.XLOOKUP(C449,'Corporate Edition Plus OA'!A:A,'Corporate Edition Plus OA'!D:D,"No")</f>
        <v>0</v>
      </c>
    </row>
    <row r="450" spans="1:5" x14ac:dyDescent="0.35">
      <c r="A450" t="s">
        <v>8642</v>
      </c>
      <c r="B450" t="s">
        <v>6727</v>
      </c>
      <c r="C450" t="s">
        <v>6726</v>
      </c>
      <c r="D450" t="s">
        <v>9127</v>
      </c>
      <c r="E450">
        <f>_xlfn.XLOOKUP(C450,'Corporate Edition Plus OA'!A:A,'Corporate Edition Plus OA'!D:D,"No")</f>
        <v>0</v>
      </c>
    </row>
    <row r="451" spans="1:5" x14ac:dyDescent="0.35">
      <c r="A451" t="s">
        <v>8642</v>
      </c>
      <c r="B451" t="s">
        <v>6288</v>
      </c>
      <c r="C451" t="s">
        <v>6287</v>
      </c>
      <c r="D451" t="s">
        <v>9128</v>
      </c>
      <c r="E451">
        <f>_xlfn.XLOOKUP(C451,'Corporate Edition Plus OA'!A:A,'Corporate Edition Plus OA'!D:D,"No")</f>
        <v>0</v>
      </c>
    </row>
    <row r="452" spans="1:5" x14ac:dyDescent="0.35">
      <c r="A452" t="s">
        <v>8642</v>
      </c>
      <c r="B452" t="s">
        <v>2408</v>
      </c>
      <c r="C452" t="s">
        <v>2407</v>
      </c>
      <c r="D452" t="s">
        <v>9129</v>
      </c>
      <c r="E452">
        <f>_xlfn.XLOOKUP(C452,'Corporate Edition Plus OA'!A:A,'Corporate Edition Plus OA'!D:D,"No")</f>
        <v>0</v>
      </c>
    </row>
    <row r="453" spans="1:5" x14ac:dyDescent="0.35">
      <c r="A453" t="s">
        <v>8642</v>
      </c>
      <c r="B453" t="s">
        <v>4381</v>
      </c>
      <c r="C453" t="s">
        <v>4379</v>
      </c>
      <c r="D453" t="s">
        <v>9130</v>
      </c>
      <c r="E453" t="s">
        <v>11898</v>
      </c>
    </row>
    <row r="454" spans="1:5" x14ac:dyDescent="0.35">
      <c r="A454" t="s">
        <v>8642</v>
      </c>
      <c r="B454" t="s">
        <v>7244</v>
      </c>
      <c r="C454" t="s">
        <v>7243</v>
      </c>
      <c r="D454" t="s">
        <v>9131</v>
      </c>
      <c r="E454">
        <f>_xlfn.XLOOKUP(C454,'Corporate Edition Plus OA'!A:A,'Corporate Edition Plus OA'!D:D,"No")</f>
        <v>0</v>
      </c>
    </row>
    <row r="455" spans="1:5" x14ac:dyDescent="0.35">
      <c r="A455" t="s">
        <v>8642</v>
      </c>
      <c r="B455" t="s">
        <v>4623</v>
      </c>
      <c r="C455" t="s">
        <v>4621</v>
      </c>
      <c r="D455" t="s">
        <v>9132</v>
      </c>
      <c r="E455">
        <f>_xlfn.XLOOKUP(C455,'Corporate Edition Plus OA'!A:A,'Corporate Edition Plus OA'!D:D,"No")</f>
        <v>0</v>
      </c>
    </row>
    <row r="456" spans="1:5" x14ac:dyDescent="0.35">
      <c r="A456" t="s">
        <v>8642</v>
      </c>
      <c r="B456" t="s">
        <v>7841</v>
      </c>
      <c r="C456" t="s">
        <v>7840</v>
      </c>
      <c r="D456" t="s">
        <v>9133</v>
      </c>
      <c r="E456" t="str">
        <f>_xlfn.XLOOKUP(C456,'Corporate Edition Plus OA'!A:A,'Corporate Edition Plus OA'!D:D,"No")</f>
        <v>Yes</v>
      </c>
    </row>
    <row r="457" spans="1:5" x14ac:dyDescent="0.35">
      <c r="A457" t="s">
        <v>8642</v>
      </c>
      <c r="B457" t="s">
        <v>354</v>
      </c>
      <c r="C457" t="s">
        <v>353</v>
      </c>
      <c r="D457" t="s">
        <v>9134</v>
      </c>
      <c r="E457">
        <f>_xlfn.XLOOKUP(C457,'Corporate Edition Plus OA'!A:A,'Corporate Edition Plus OA'!D:D,"No")</f>
        <v>0</v>
      </c>
    </row>
    <row r="458" spans="1:5" x14ac:dyDescent="0.35">
      <c r="A458" t="s">
        <v>8642</v>
      </c>
      <c r="B458" t="s">
        <v>52</v>
      </c>
      <c r="C458" t="s">
        <v>51</v>
      </c>
      <c r="D458" t="s">
        <v>9135</v>
      </c>
      <c r="E458" t="str">
        <f>_xlfn.XLOOKUP(C458,'Corporate Edition Plus OA'!A:A,'Corporate Edition Plus OA'!D:D,"No")</f>
        <v>Yes</v>
      </c>
    </row>
    <row r="459" spans="1:5" x14ac:dyDescent="0.35">
      <c r="A459" t="s">
        <v>8642</v>
      </c>
      <c r="B459" t="s">
        <v>4686</v>
      </c>
      <c r="C459" t="s">
        <v>4685</v>
      </c>
      <c r="D459" t="s">
        <v>9136</v>
      </c>
      <c r="E459">
        <f>_xlfn.XLOOKUP(C459,'Corporate Edition Plus OA'!A:A,'Corporate Edition Plus OA'!D:D,"No")</f>
        <v>0</v>
      </c>
    </row>
    <row r="460" spans="1:5" x14ac:dyDescent="0.35">
      <c r="A460" t="s">
        <v>8642</v>
      </c>
      <c r="B460" t="s">
        <v>3698</v>
      </c>
      <c r="C460" t="s">
        <v>3697</v>
      </c>
      <c r="D460" t="s">
        <v>9137</v>
      </c>
      <c r="E460">
        <f>_xlfn.XLOOKUP(C460,'Corporate Edition Plus OA'!A:A,'Corporate Edition Plus OA'!D:D,"No")</f>
        <v>0</v>
      </c>
    </row>
    <row r="461" spans="1:5" x14ac:dyDescent="0.35">
      <c r="A461" t="s">
        <v>8642</v>
      </c>
      <c r="B461" t="s">
        <v>392</v>
      </c>
      <c r="C461" t="s">
        <v>390</v>
      </c>
      <c r="D461" t="s">
        <v>9138</v>
      </c>
      <c r="E461">
        <f>_xlfn.XLOOKUP(C461,'Corporate Edition Plus OA'!A:A,'Corporate Edition Plus OA'!D:D,"No")</f>
        <v>0</v>
      </c>
    </row>
    <row r="462" spans="1:5" x14ac:dyDescent="0.35">
      <c r="A462" t="s">
        <v>8642</v>
      </c>
      <c r="B462" t="s">
        <v>9139</v>
      </c>
      <c r="C462" t="s">
        <v>2132</v>
      </c>
      <c r="D462" t="s">
        <v>9140</v>
      </c>
      <c r="E462">
        <f>_xlfn.XLOOKUP(C462,'Corporate Edition Plus OA'!A:A,'Corporate Edition Plus OA'!D:D,"No")</f>
        <v>0</v>
      </c>
    </row>
    <row r="463" spans="1:5" x14ac:dyDescent="0.35">
      <c r="A463" t="s">
        <v>8642</v>
      </c>
      <c r="B463" t="s">
        <v>82</v>
      </c>
      <c r="C463" t="s">
        <v>81</v>
      </c>
      <c r="D463" t="s">
        <v>9141</v>
      </c>
      <c r="E463">
        <f>_xlfn.XLOOKUP(C463,'Corporate Edition Plus OA'!A:A,'Corporate Edition Plus OA'!D:D,"No")</f>
        <v>0</v>
      </c>
    </row>
    <row r="464" spans="1:5" x14ac:dyDescent="0.35">
      <c r="A464" t="s">
        <v>8642</v>
      </c>
      <c r="B464" t="s">
        <v>4397</v>
      </c>
      <c r="C464" t="s">
        <v>4396</v>
      </c>
      <c r="D464" t="s">
        <v>9142</v>
      </c>
      <c r="E464">
        <f>_xlfn.XLOOKUP(C464,'Corporate Edition Plus OA'!A:A,'Corporate Edition Plus OA'!D:D,"No")</f>
        <v>0</v>
      </c>
    </row>
    <row r="465" spans="1:5" x14ac:dyDescent="0.35">
      <c r="A465" t="s">
        <v>8642</v>
      </c>
      <c r="B465" t="s">
        <v>2030</v>
      </c>
      <c r="C465" t="s">
        <v>2028</v>
      </c>
      <c r="D465" t="s">
        <v>9143</v>
      </c>
      <c r="E465">
        <f>_xlfn.XLOOKUP(C465,'Corporate Edition Plus OA'!A:A,'Corporate Edition Plus OA'!D:D,"No")</f>
        <v>0</v>
      </c>
    </row>
    <row r="466" spans="1:5" x14ac:dyDescent="0.35">
      <c r="A466" t="s">
        <v>8642</v>
      </c>
      <c r="B466" t="s">
        <v>1970</v>
      </c>
      <c r="C466" t="s">
        <v>1968</v>
      </c>
      <c r="D466" t="s">
        <v>9144</v>
      </c>
      <c r="E466">
        <f>_xlfn.XLOOKUP(C466,'Corporate Edition Plus OA'!A:A,'Corporate Edition Plus OA'!D:D,"No")</f>
        <v>0</v>
      </c>
    </row>
    <row r="467" spans="1:5" x14ac:dyDescent="0.35">
      <c r="A467" t="s">
        <v>8642</v>
      </c>
      <c r="B467" t="s">
        <v>4866</v>
      </c>
      <c r="C467" t="s">
        <v>4865</v>
      </c>
      <c r="D467" t="s">
        <v>9145</v>
      </c>
      <c r="E467" t="str">
        <f>_xlfn.XLOOKUP(C467,'Corporate Edition Plus OA'!A:A,'Corporate Edition Plus OA'!D:D,"No")</f>
        <v>Yes</v>
      </c>
    </row>
    <row r="468" spans="1:5" x14ac:dyDescent="0.35">
      <c r="A468" t="s">
        <v>8642</v>
      </c>
      <c r="B468" t="s">
        <v>3280</v>
      </c>
      <c r="C468" t="s">
        <v>3279</v>
      </c>
      <c r="D468" t="s">
        <v>9146</v>
      </c>
      <c r="E468">
        <f>_xlfn.XLOOKUP(C468,'Corporate Edition Plus OA'!A:A,'Corporate Edition Plus OA'!D:D,"No")</f>
        <v>0</v>
      </c>
    </row>
    <row r="469" spans="1:5" x14ac:dyDescent="0.35">
      <c r="A469" t="s">
        <v>8642</v>
      </c>
      <c r="B469" t="s">
        <v>1743</v>
      </c>
      <c r="C469" t="s">
        <v>1742</v>
      </c>
      <c r="D469" t="s">
        <v>9147</v>
      </c>
      <c r="E469" t="str">
        <f>_xlfn.XLOOKUP(C469,'Corporate Edition Plus OA'!A:A,'Corporate Edition Plus OA'!D:D,"No")</f>
        <v>Yes</v>
      </c>
    </row>
    <row r="470" spans="1:5" x14ac:dyDescent="0.35">
      <c r="A470" t="s">
        <v>8642</v>
      </c>
      <c r="B470" t="s">
        <v>2479</v>
      </c>
      <c r="C470" t="s">
        <v>2477</v>
      </c>
      <c r="D470" t="s">
        <v>9148</v>
      </c>
      <c r="E470">
        <f>_xlfn.XLOOKUP(C470,'Corporate Edition Plus OA'!A:A,'Corporate Edition Plus OA'!D:D,"No")</f>
        <v>0</v>
      </c>
    </row>
    <row r="471" spans="1:5" x14ac:dyDescent="0.35">
      <c r="A471" t="s">
        <v>8642</v>
      </c>
      <c r="B471" t="s">
        <v>5777</v>
      </c>
      <c r="C471" t="s">
        <v>5775</v>
      </c>
      <c r="D471" t="s">
        <v>9149</v>
      </c>
      <c r="E471">
        <f>_xlfn.XLOOKUP(C471,'Corporate Edition Plus OA'!A:A,'Corporate Edition Plus OA'!D:D,"No")</f>
        <v>0</v>
      </c>
    </row>
    <row r="472" spans="1:5" x14ac:dyDescent="0.35">
      <c r="A472" t="s">
        <v>8642</v>
      </c>
      <c r="B472" t="s">
        <v>5621</v>
      </c>
      <c r="C472" t="s">
        <v>5620</v>
      </c>
      <c r="D472" t="s">
        <v>9150</v>
      </c>
      <c r="E472">
        <f>_xlfn.XLOOKUP(C472,'Corporate Edition Plus OA'!A:A,'Corporate Edition Plus OA'!D:D,"No")</f>
        <v>0</v>
      </c>
    </row>
    <row r="473" spans="1:5" x14ac:dyDescent="0.35">
      <c r="A473" t="s">
        <v>8642</v>
      </c>
      <c r="B473" t="s">
        <v>6722</v>
      </c>
      <c r="C473" t="s">
        <v>6720</v>
      </c>
      <c r="D473" t="s">
        <v>9151</v>
      </c>
      <c r="E473">
        <f>_xlfn.XLOOKUP(C473,'Corporate Edition Plus OA'!A:A,'Corporate Edition Plus OA'!D:D,"No")</f>
        <v>0</v>
      </c>
    </row>
    <row r="474" spans="1:5" x14ac:dyDescent="0.35">
      <c r="A474" t="s">
        <v>8642</v>
      </c>
      <c r="B474" t="s">
        <v>4643</v>
      </c>
      <c r="C474" t="s">
        <v>4641</v>
      </c>
      <c r="D474" t="s">
        <v>9152</v>
      </c>
      <c r="E474">
        <v>0</v>
      </c>
    </row>
    <row r="475" spans="1:5" x14ac:dyDescent="0.35">
      <c r="A475" t="s">
        <v>8642</v>
      </c>
      <c r="B475" t="s">
        <v>9153</v>
      </c>
      <c r="C475" t="s">
        <v>4550</v>
      </c>
      <c r="D475" t="s">
        <v>9154</v>
      </c>
      <c r="E475">
        <f>_xlfn.XLOOKUP(C475,'Corporate Edition Plus OA'!A:A,'Corporate Edition Plus OA'!D:D,"No")</f>
        <v>0</v>
      </c>
    </row>
    <row r="476" spans="1:5" x14ac:dyDescent="0.35">
      <c r="A476" t="s">
        <v>8642</v>
      </c>
      <c r="B476" t="s">
        <v>2743</v>
      </c>
      <c r="C476" t="s">
        <v>2741</v>
      </c>
      <c r="D476" t="s">
        <v>9155</v>
      </c>
      <c r="E476">
        <f>_xlfn.XLOOKUP(C476,'Corporate Edition Plus OA'!A:A,'Corporate Edition Plus OA'!D:D,"No")</f>
        <v>0</v>
      </c>
    </row>
    <row r="477" spans="1:5" x14ac:dyDescent="0.35">
      <c r="A477" t="s">
        <v>8642</v>
      </c>
      <c r="B477" t="s">
        <v>3999</v>
      </c>
      <c r="C477" t="s">
        <v>3997</v>
      </c>
      <c r="D477" t="s">
        <v>9156</v>
      </c>
      <c r="E477">
        <f>_xlfn.XLOOKUP(C477,'Corporate Edition Plus OA'!A:A,'Corporate Edition Plus OA'!D:D,"No")</f>
        <v>0</v>
      </c>
    </row>
    <row r="478" spans="1:5" x14ac:dyDescent="0.35">
      <c r="A478" t="s">
        <v>8642</v>
      </c>
      <c r="B478" t="s">
        <v>3442</v>
      </c>
      <c r="C478" t="s">
        <v>3440</v>
      </c>
      <c r="D478" t="s">
        <v>9157</v>
      </c>
      <c r="E478">
        <f>_xlfn.XLOOKUP(C478,'Corporate Edition Plus OA'!A:A,'Corporate Edition Plus OA'!D:D,"No")</f>
        <v>0</v>
      </c>
    </row>
    <row r="479" spans="1:5" x14ac:dyDescent="0.35">
      <c r="A479" t="s">
        <v>8642</v>
      </c>
      <c r="B479" t="s">
        <v>4115</v>
      </c>
      <c r="C479" t="s">
        <v>4113</v>
      </c>
      <c r="D479" t="s">
        <v>9158</v>
      </c>
      <c r="E479">
        <f>_xlfn.XLOOKUP(C479,'Corporate Edition Plus OA'!A:A,'Corporate Edition Plus OA'!D:D,"No")</f>
        <v>0</v>
      </c>
    </row>
    <row r="480" spans="1:5" x14ac:dyDescent="0.35">
      <c r="A480" t="s">
        <v>8642</v>
      </c>
      <c r="B480" t="s">
        <v>5378</v>
      </c>
      <c r="C480" t="s">
        <v>5376</v>
      </c>
      <c r="D480" t="s">
        <v>9159</v>
      </c>
      <c r="E480">
        <f>_xlfn.XLOOKUP(C480,'Corporate Edition Plus OA'!A:A,'Corporate Edition Plus OA'!D:D,"No")</f>
        <v>0</v>
      </c>
    </row>
    <row r="481" spans="1:5" x14ac:dyDescent="0.35">
      <c r="A481" t="s">
        <v>8642</v>
      </c>
      <c r="B481" t="s">
        <v>6777</v>
      </c>
      <c r="C481" t="s">
        <v>6776</v>
      </c>
      <c r="D481" t="s">
        <v>9160</v>
      </c>
      <c r="E481">
        <f>_xlfn.XLOOKUP(C481,'Corporate Edition Plus OA'!A:A,'Corporate Edition Plus OA'!D:D,"No")</f>
        <v>0</v>
      </c>
    </row>
    <row r="482" spans="1:5" x14ac:dyDescent="0.35">
      <c r="A482" t="s">
        <v>8642</v>
      </c>
      <c r="B482" t="s">
        <v>7378</v>
      </c>
      <c r="C482" t="s">
        <v>7376</v>
      </c>
      <c r="D482" t="s">
        <v>9161</v>
      </c>
      <c r="E482">
        <f>_xlfn.XLOOKUP(C482,'Corporate Edition Plus OA'!A:A,'Corporate Edition Plus OA'!D:D,"No")</f>
        <v>0</v>
      </c>
    </row>
    <row r="483" spans="1:5" x14ac:dyDescent="0.35">
      <c r="A483" t="s">
        <v>8642</v>
      </c>
      <c r="B483" t="s">
        <v>9162</v>
      </c>
      <c r="C483" t="s">
        <v>7099</v>
      </c>
      <c r="D483" t="s">
        <v>9163</v>
      </c>
      <c r="E483">
        <f>_xlfn.XLOOKUP(C483,'Corporate Edition Plus OA'!A:A,'Corporate Edition Plus OA'!D:D,"No")</f>
        <v>0</v>
      </c>
    </row>
    <row r="484" spans="1:5" x14ac:dyDescent="0.35">
      <c r="A484" t="s">
        <v>8642</v>
      </c>
      <c r="B484" t="s">
        <v>2602</v>
      </c>
      <c r="C484" t="s">
        <v>2600</v>
      </c>
      <c r="D484" t="s">
        <v>9164</v>
      </c>
      <c r="E484">
        <v>0</v>
      </c>
    </row>
    <row r="485" spans="1:5" x14ac:dyDescent="0.35">
      <c r="A485" t="s">
        <v>8642</v>
      </c>
      <c r="B485" t="s">
        <v>3079</v>
      </c>
      <c r="C485" t="s">
        <v>7888</v>
      </c>
      <c r="D485" t="s">
        <v>9165</v>
      </c>
      <c r="E485" t="str">
        <f>_xlfn.XLOOKUP(C485,'Corporate Edition Plus OA'!A:A,'Corporate Edition Plus OA'!D:D,"No")</f>
        <v>Yes</v>
      </c>
    </row>
    <row r="486" spans="1:5" x14ac:dyDescent="0.35">
      <c r="A486" t="s">
        <v>8642</v>
      </c>
      <c r="B486" t="s">
        <v>9166</v>
      </c>
      <c r="C486" t="s">
        <v>3077</v>
      </c>
      <c r="D486" t="s">
        <v>9167</v>
      </c>
      <c r="E486">
        <f>_xlfn.XLOOKUP(C486,'Corporate Edition Plus OA'!A:A,'Corporate Edition Plus OA'!D:D,"No")</f>
        <v>0</v>
      </c>
    </row>
    <row r="487" spans="1:5" x14ac:dyDescent="0.35">
      <c r="A487" t="s">
        <v>8642</v>
      </c>
      <c r="B487" t="s">
        <v>4267</v>
      </c>
      <c r="C487" t="s">
        <v>4265</v>
      </c>
      <c r="D487" t="s">
        <v>9168</v>
      </c>
      <c r="E487">
        <f>_xlfn.XLOOKUP(C487,'Corporate Edition Plus OA'!A:A,'Corporate Edition Plus OA'!D:D,"No")</f>
        <v>0</v>
      </c>
    </row>
    <row r="488" spans="1:5" x14ac:dyDescent="0.35">
      <c r="A488" t="s">
        <v>8642</v>
      </c>
      <c r="B488" t="s">
        <v>5634</v>
      </c>
      <c r="C488" t="s">
        <v>5633</v>
      </c>
      <c r="D488" t="s">
        <v>9169</v>
      </c>
      <c r="E488">
        <f>_xlfn.XLOOKUP(C488,'Corporate Edition Plus OA'!A:A,'Corporate Edition Plus OA'!D:D,"No")</f>
        <v>0</v>
      </c>
    </row>
    <row r="489" spans="1:5" x14ac:dyDescent="0.35">
      <c r="A489" t="s">
        <v>8642</v>
      </c>
      <c r="B489" t="s">
        <v>3956</v>
      </c>
      <c r="C489" t="s">
        <v>3955</v>
      </c>
      <c r="D489" t="s">
        <v>9170</v>
      </c>
      <c r="E489" t="str">
        <f>_xlfn.XLOOKUP(C489,'Corporate Edition Plus OA'!A:A,'Corporate Edition Plus OA'!D:D,"No")</f>
        <v>Yes</v>
      </c>
    </row>
    <row r="490" spans="1:5" x14ac:dyDescent="0.35">
      <c r="A490" t="s">
        <v>8642</v>
      </c>
      <c r="B490" t="s">
        <v>2049</v>
      </c>
      <c r="C490" t="s">
        <v>2047</v>
      </c>
      <c r="D490" t="s">
        <v>9171</v>
      </c>
      <c r="E490">
        <f>_xlfn.XLOOKUP(C490,'Corporate Edition Plus OA'!A:A,'Corporate Edition Plus OA'!D:D,"No")</f>
        <v>0</v>
      </c>
    </row>
    <row r="491" spans="1:5" x14ac:dyDescent="0.35">
      <c r="A491" t="s">
        <v>8642</v>
      </c>
      <c r="B491" t="s">
        <v>4375</v>
      </c>
      <c r="C491" t="s">
        <v>4374</v>
      </c>
      <c r="D491" t="s">
        <v>9172</v>
      </c>
      <c r="E491">
        <f>_xlfn.XLOOKUP(C491,'Corporate Edition Plus OA'!A:A,'Corporate Edition Plus OA'!D:D,"No")</f>
        <v>0</v>
      </c>
    </row>
    <row r="492" spans="1:5" x14ac:dyDescent="0.35">
      <c r="A492" t="s">
        <v>8642</v>
      </c>
      <c r="B492" t="s">
        <v>1389</v>
      </c>
      <c r="C492" t="s">
        <v>1387</v>
      </c>
      <c r="D492" t="s">
        <v>9173</v>
      </c>
      <c r="E492">
        <f>_xlfn.XLOOKUP(C492,'Corporate Edition Plus OA'!A:A,'Corporate Edition Plus OA'!D:D,"No")</f>
        <v>0</v>
      </c>
    </row>
    <row r="493" spans="1:5" x14ac:dyDescent="0.35">
      <c r="A493" t="s">
        <v>8642</v>
      </c>
      <c r="B493" t="s">
        <v>5349</v>
      </c>
      <c r="C493" t="s">
        <v>5347</v>
      </c>
      <c r="D493" t="s">
        <v>9174</v>
      </c>
      <c r="E493">
        <f>_xlfn.XLOOKUP(C493,'Corporate Edition Plus OA'!A:A,'Corporate Edition Plus OA'!D:D,"No")</f>
        <v>0</v>
      </c>
    </row>
    <row r="494" spans="1:5" x14ac:dyDescent="0.35">
      <c r="A494" t="s">
        <v>8642</v>
      </c>
      <c r="B494" t="s">
        <v>8082</v>
      </c>
      <c r="C494" t="s">
        <v>8081</v>
      </c>
      <c r="D494" t="s">
        <v>9175</v>
      </c>
      <c r="E494" t="str">
        <f>_xlfn.XLOOKUP(C494,'Corporate Edition Plus OA'!A:A,'Corporate Edition Plus OA'!D:D,"No")</f>
        <v>Yes</v>
      </c>
    </row>
    <row r="495" spans="1:5" x14ac:dyDescent="0.35">
      <c r="A495" t="s">
        <v>8642</v>
      </c>
      <c r="B495" t="s">
        <v>1008</v>
      </c>
      <c r="C495" t="s">
        <v>1007</v>
      </c>
      <c r="D495" t="s">
        <v>9176</v>
      </c>
      <c r="E495">
        <f>_xlfn.XLOOKUP(C495,'Corporate Edition Plus OA'!A:A,'Corporate Edition Plus OA'!D:D,"No")</f>
        <v>0</v>
      </c>
    </row>
    <row r="496" spans="1:5" x14ac:dyDescent="0.35">
      <c r="A496" t="s">
        <v>8642</v>
      </c>
      <c r="B496" t="s">
        <v>1592</v>
      </c>
      <c r="C496" t="s">
        <v>1590</v>
      </c>
      <c r="D496" t="s">
        <v>9177</v>
      </c>
      <c r="E496" t="str">
        <f>_xlfn.XLOOKUP(C496,'Corporate Edition Plus OA'!A:A,'Corporate Edition Plus OA'!D:D,"No")</f>
        <v>Yes</v>
      </c>
    </row>
    <row r="497" spans="1:5" x14ac:dyDescent="0.35">
      <c r="A497" t="s">
        <v>8642</v>
      </c>
      <c r="B497" t="s">
        <v>7869</v>
      </c>
      <c r="C497" t="s">
        <v>7868</v>
      </c>
      <c r="D497" t="s">
        <v>9178</v>
      </c>
      <c r="E497" t="str">
        <f>_xlfn.XLOOKUP(C497,'Corporate Edition Plus OA'!A:A,'Corporate Edition Plus OA'!D:D,"No")</f>
        <v>Yes</v>
      </c>
    </row>
    <row r="498" spans="1:5" x14ac:dyDescent="0.35">
      <c r="A498" t="s">
        <v>8642</v>
      </c>
      <c r="B498" t="s">
        <v>5234</v>
      </c>
      <c r="C498" t="s">
        <v>5232</v>
      </c>
      <c r="D498" t="s">
        <v>9179</v>
      </c>
      <c r="E498">
        <f>_xlfn.XLOOKUP(C498,'Corporate Edition Plus OA'!A:A,'Corporate Edition Plus OA'!D:D,"No")</f>
        <v>0</v>
      </c>
    </row>
    <row r="499" spans="1:5" x14ac:dyDescent="0.35">
      <c r="A499" t="s">
        <v>8642</v>
      </c>
      <c r="B499" t="s">
        <v>2702</v>
      </c>
      <c r="C499" t="s">
        <v>2700</v>
      </c>
      <c r="D499" t="s">
        <v>9180</v>
      </c>
      <c r="E499">
        <f>_xlfn.XLOOKUP(C499,'Corporate Edition Plus OA'!A:A,'Corporate Edition Plus OA'!D:D,"No")</f>
        <v>0</v>
      </c>
    </row>
    <row r="500" spans="1:5" x14ac:dyDescent="0.35">
      <c r="A500" t="s">
        <v>8642</v>
      </c>
      <c r="B500" t="s">
        <v>6792</v>
      </c>
      <c r="C500" t="s">
        <v>6791</v>
      </c>
      <c r="D500" t="s">
        <v>9181</v>
      </c>
      <c r="E500">
        <f>_xlfn.XLOOKUP(C500,'Corporate Edition Plus OA'!A:A,'Corporate Edition Plus OA'!D:D,"No")</f>
        <v>0</v>
      </c>
    </row>
    <row r="501" spans="1:5" x14ac:dyDescent="0.35">
      <c r="A501" t="s">
        <v>8642</v>
      </c>
      <c r="B501" t="s">
        <v>3096</v>
      </c>
      <c r="C501" t="s">
        <v>3094</v>
      </c>
      <c r="D501" t="s">
        <v>9182</v>
      </c>
      <c r="E501" t="str">
        <f>_xlfn.XLOOKUP(C501,'Corporate Edition Plus OA'!A:A,'Corporate Edition Plus OA'!D:D,"No")</f>
        <v>Yes</v>
      </c>
    </row>
    <row r="502" spans="1:5" x14ac:dyDescent="0.35">
      <c r="A502" t="s">
        <v>8642</v>
      </c>
      <c r="B502" t="s">
        <v>3390</v>
      </c>
      <c r="C502" t="s">
        <v>3389</v>
      </c>
      <c r="D502" t="s">
        <v>9183</v>
      </c>
      <c r="E502" t="str">
        <f>_xlfn.XLOOKUP(C502,'Corporate Edition Plus OA'!A:A,'Corporate Edition Plus OA'!D:D,"No")</f>
        <v>Yes</v>
      </c>
    </row>
    <row r="503" spans="1:5" x14ac:dyDescent="0.35">
      <c r="A503" t="s">
        <v>8642</v>
      </c>
      <c r="B503" t="s">
        <v>9184</v>
      </c>
      <c r="C503" t="s">
        <v>2994</v>
      </c>
      <c r="D503" t="s">
        <v>9185</v>
      </c>
      <c r="E503">
        <f>_xlfn.XLOOKUP(C503,'Corporate Edition Plus OA'!A:A,'Corporate Edition Plus OA'!D:D,"No")</f>
        <v>0</v>
      </c>
    </row>
    <row r="504" spans="1:5" x14ac:dyDescent="0.35">
      <c r="A504" t="s">
        <v>8642</v>
      </c>
      <c r="B504" t="s">
        <v>2325</v>
      </c>
      <c r="C504" t="s">
        <v>2323</v>
      </c>
      <c r="D504" t="s">
        <v>9186</v>
      </c>
      <c r="E504">
        <f>_xlfn.XLOOKUP(C504,'Corporate Edition Plus OA'!A:A,'Corporate Edition Plus OA'!D:D,"No")</f>
        <v>0</v>
      </c>
    </row>
    <row r="505" spans="1:5" x14ac:dyDescent="0.35">
      <c r="A505" t="s">
        <v>8642</v>
      </c>
      <c r="B505" t="s">
        <v>3051</v>
      </c>
      <c r="C505" t="s">
        <v>3049</v>
      </c>
      <c r="D505" t="s">
        <v>9187</v>
      </c>
      <c r="E505">
        <f>_xlfn.XLOOKUP(C505,'Corporate Edition Plus OA'!A:A,'Corporate Edition Plus OA'!D:D,"No")</f>
        <v>0</v>
      </c>
    </row>
    <row r="506" spans="1:5" x14ac:dyDescent="0.35">
      <c r="A506" t="s">
        <v>8642</v>
      </c>
      <c r="B506" t="s">
        <v>7777</v>
      </c>
      <c r="C506" t="s">
        <v>7776</v>
      </c>
      <c r="D506" t="s">
        <v>9188</v>
      </c>
      <c r="E506" t="str">
        <f>_xlfn.XLOOKUP(C506,'Corporate Edition Plus OA'!A:A,'Corporate Edition Plus OA'!D:D,"No")</f>
        <v>Yes</v>
      </c>
    </row>
    <row r="507" spans="1:5" x14ac:dyDescent="0.35">
      <c r="A507" t="s">
        <v>8642</v>
      </c>
      <c r="B507" t="s">
        <v>5524</v>
      </c>
      <c r="C507" t="s">
        <v>5522</v>
      </c>
      <c r="D507" t="s">
        <v>9189</v>
      </c>
      <c r="E507">
        <f>_xlfn.XLOOKUP(C507,'Corporate Edition Plus OA'!A:A,'Corporate Edition Plus OA'!D:D,"No")</f>
        <v>0</v>
      </c>
    </row>
    <row r="508" spans="1:5" x14ac:dyDescent="0.35">
      <c r="A508" t="s">
        <v>8642</v>
      </c>
      <c r="B508" t="s">
        <v>2107</v>
      </c>
      <c r="C508" t="s">
        <v>2105</v>
      </c>
      <c r="D508" t="s">
        <v>9190</v>
      </c>
      <c r="E508" t="str">
        <f>_xlfn.XLOOKUP(C508,'Corporate Edition Plus OA'!A:A,'Corporate Edition Plus OA'!D:D,"No")</f>
        <v>Yes</v>
      </c>
    </row>
    <row r="509" spans="1:5" x14ac:dyDescent="0.35">
      <c r="A509" t="s">
        <v>8642</v>
      </c>
      <c r="B509" t="s">
        <v>64</v>
      </c>
      <c r="C509" t="s">
        <v>62</v>
      </c>
      <c r="D509" t="s">
        <v>9191</v>
      </c>
      <c r="E509">
        <f>_xlfn.XLOOKUP(C509,'Corporate Edition Plus OA'!A:A,'Corporate Edition Plus OA'!D:D,"No")</f>
        <v>0</v>
      </c>
    </row>
    <row r="510" spans="1:5" x14ac:dyDescent="0.35">
      <c r="A510" t="s">
        <v>8642</v>
      </c>
      <c r="B510" t="s">
        <v>7807</v>
      </c>
      <c r="C510" t="s">
        <v>7806</v>
      </c>
      <c r="D510" t="s">
        <v>9192</v>
      </c>
      <c r="E510" t="str">
        <f>_xlfn.XLOOKUP(C510,'Corporate Edition Plus OA'!A:A,'Corporate Edition Plus OA'!D:D,"No")</f>
        <v>Yes</v>
      </c>
    </row>
    <row r="511" spans="1:5" x14ac:dyDescent="0.35">
      <c r="A511" t="s">
        <v>8642</v>
      </c>
      <c r="B511" t="s">
        <v>5723</v>
      </c>
      <c r="C511" t="s">
        <v>5721</v>
      </c>
      <c r="D511" t="s">
        <v>9193</v>
      </c>
      <c r="E511">
        <f>_xlfn.XLOOKUP(C511,'Corporate Edition Plus OA'!A:A,'Corporate Edition Plus OA'!D:D,"No")</f>
        <v>0</v>
      </c>
    </row>
    <row r="512" spans="1:5" x14ac:dyDescent="0.35">
      <c r="A512" t="s">
        <v>8642</v>
      </c>
      <c r="B512" t="s">
        <v>2429</v>
      </c>
      <c r="C512" t="s">
        <v>2427</v>
      </c>
      <c r="D512" t="s">
        <v>9194</v>
      </c>
      <c r="E512">
        <f>_xlfn.XLOOKUP(C512,'Corporate Edition Plus OA'!A:A,'Corporate Edition Plus OA'!D:D,"No")</f>
        <v>0</v>
      </c>
    </row>
    <row r="513" spans="1:5" x14ac:dyDescent="0.35">
      <c r="A513" t="s">
        <v>8642</v>
      </c>
      <c r="B513" t="s">
        <v>3639</v>
      </c>
      <c r="C513" t="s">
        <v>3637</v>
      </c>
      <c r="D513" t="s">
        <v>9195</v>
      </c>
      <c r="E513">
        <f>_xlfn.XLOOKUP(C513,'Corporate Edition Plus OA'!A:A,'Corporate Edition Plus OA'!D:D,"No")</f>
        <v>0</v>
      </c>
    </row>
    <row r="514" spans="1:5" x14ac:dyDescent="0.35">
      <c r="A514" t="s">
        <v>8642</v>
      </c>
      <c r="B514" t="s">
        <v>3571</v>
      </c>
      <c r="C514" t="s">
        <v>3569</v>
      </c>
      <c r="D514" t="s">
        <v>9196</v>
      </c>
      <c r="E514">
        <f>_xlfn.XLOOKUP(C514,'Corporate Edition Plus OA'!A:A,'Corporate Edition Plus OA'!D:D,"No")</f>
        <v>0</v>
      </c>
    </row>
    <row r="515" spans="1:5" x14ac:dyDescent="0.35">
      <c r="A515" t="s">
        <v>8642</v>
      </c>
      <c r="B515" t="s">
        <v>2484</v>
      </c>
      <c r="C515" t="s">
        <v>2482</v>
      </c>
      <c r="D515" t="s">
        <v>9197</v>
      </c>
      <c r="E515">
        <f>_xlfn.XLOOKUP(C515,'Corporate Edition Plus OA'!A:A,'Corporate Edition Plus OA'!D:D,"No")</f>
        <v>0</v>
      </c>
    </row>
    <row r="516" spans="1:5" x14ac:dyDescent="0.35">
      <c r="A516" t="s">
        <v>8642</v>
      </c>
      <c r="B516" t="s">
        <v>859</v>
      </c>
      <c r="C516" t="s">
        <v>857</v>
      </c>
      <c r="D516" t="s">
        <v>9198</v>
      </c>
      <c r="E516">
        <f>_xlfn.XLOOKUP(C516,'Corporate Edition Plus OA'!A:A,'Corporate Edition Plus OA'!D:D,"No")</f>
        <v>0</v>
      </c>
    </row>
    <row r="517" spans="1:5" x14ac:dyDescent="0.35">
      <c r="A517" t="s">
        <v>8642</v>
      </c>
      <c r="B517" t="s">
        <v>4232</v>
      </c>
      <c r="C517" t="s">
        <v>4230</v>
      </c>
      <c r="D517" t="s">
        <v>9199</v>
      </c>
      <c r="E517">
        <f>_xlfn.XLOOKUP(C517,'Corporate Edition Plus OA'!A:A,'Corporate Edition Plus OA'!D:D,"No")</f>
        <v>0</v>
      </c>
    </row>
    <row r="518" spans="1:5" x14ac:dyDescent="0.35">
      <c r="A518" t="s">
        <v>8642</v>
      </c>
      <c r="B518" t="s">
        <v>7908</v>
      </c>
      <c r="C518" t="s">
        <v>7907</v>
      </c>
      <c r="D518" t="s">
        <v>9200</v>
      </c>
      <c r="E518" t="str">
        <f>_xlfn.XLOOKUP(C518,'Corporate Edition Plus OA'!A:A,'Corporate Edition Plus OA'!D:D,"No")</f>
        <v>Yes</v>
      </c>
    </row>
    <row r="519" spans="1:5" x14ac:dyDescent="0.35">
      <c r="A519" t="s">
        <v>8642</v>
      </c>
      <c r="B519" t="s">
        <v>2073</v>
      </c>
      <c r="C519" t="s">
        <v>2071</v>
      </c>
      <c r="D519" t="s">
        <v>9201</v>
      </c>
      <c r="E519">
        <f>_xlfn.XLOOKUP(C519,'Corporate Edition Plus OA'!A:A,'Corporate Edition Plus OA'!D:D,"No")</f>
        <v>0</v>
      </c>
    </row>
    <row r="520" spans="1:5" x14ac:dyDescent="0.35">
      <c r="A520" t="s">
        <v>8642</v>
      </c>
      <c r="B520" t="s">
        <v>7662</v>
      </c>
      <c r="C520" t="s">
        <v>7660</v>
      </c>
      <c r="D520" t="s">
        <v>9202</v>
      </c>
      <c r="E520">
        <f>_xlfn.XLOOKUP(C520,'Corporate Edition Plus OA'!A:A,'Corporate Edition Plus OA'!D:D,"No")</f>
        <v>0</v>
      </c>
    </row>
    <row r="521" spans="1:5" x14ac:dyDescent="0.35">
      <c r="A521" t="s">
        <v>8642</v>
      </c>
      <c r="B521" t="s">
        <v>6747</v>
      </c>
      <c r="C521" t="s">
        <v>6745</v>
      </c>
      <c r="D521" t="s">
        <v>9203</v>
      </c>
      <c r="E521">
        <f>_xlfn.XLOOKUP(C521,'Corporate Edition Plus OA'!A:A,'Corporate Edition Plus OA'!D:D,"No")</f>
        <v>0</v>
      </c>
    </row>
    <row r="522" spans="1:5" x14ac:dyDescent="0.35">
      <c r="A522" t="s">
        <v>8642</v>
      </c>
      <c r="B522" t="s">
        <v>5864</v>
      </c>
      <c r="C522" t="s">
        <v>5862</v>
      </c>
      <c r="D522" t="s">
        <v>9204</v>
      </c>
      <c r="E522" t="str">
        <f>_xlfn.XLOOKUP(C522,'Corporate Edition Plus OA'!A:A,'Corporate Edition Plus OA'!D:D,"No")</f>
        <v>Yes</v>
      </c>
    </row>
    <row r="523" spans="1:5" x14ac:dyDescent="0.35">
      <c r="A523" t="s">
        <v>8642</v>
      </c>
      <c r="B523" t="s">
        <v>4384</v>
      </c>
      <c r="C523" t="s">
        <v>4382</v>
      </c>
      <c r="D523" t="s">
        <v>9205</v>
      </c>
      <c r="E523">
        <f>_xlfn.XLOOKUP(C523,'Corporate Edition Plus OA'!A:A,'Corporate Edition Plus OA'!D:D,"No")</f>
        <v>0</v>
      </c>
    </row>
    <row r="524" spans="1:5" x14ac:dyDescent="0.35">
      <c r="A524" t="s">
        <v>8642</v>
      </c>
      <c r="B524" t="s">
        <v>5890</v>
      </c>
      <c r="C524" t="s">
        <v>5888</v>
      </c>
      <c r="D524" t="s">
        <v>9206</v>
      </c>
      <c r="E524">
        <f>_xlfn.XLOOKUP(C524,'Corporate Edition Plus OA'!A:A,'Corporate Edition Plus OA'!D:D,"No")</f>
        <v>0</v>
      </c>
    </row>
    <row r="525" spans="1:5" x14ac:dyDescent="0.35">
      <c r="A525" t="s">
        <v>8642</v>
      </c>
      <c r="B525" t="s">
        <v>1404</v>
      </c>
      <c r="C525" t="s">
        <v>1403</v>
      </c>
      <c r="D525" t="s">
        <v>9207</v>
      </c>
      <c r="E525" t="str">
        <f>_xlfn.XLOOKUP(C525,'Corporate Edition Plus OA'!A:A,'Corporate Edition Plus OA'!D:D,"No")</f>
        <v>Yes</v>
      </c>
    </row>
    <row r="526" spans="1:5" x14ac:dyDescent="0.35">
      <c r="A526" t="s">
        <v>8642</v>
      </c>
      <c r="B526" t="s">
        <v>7476</v>
      </c>
      <c r="C526" t="s">
        <v>7474</v>
      </c>
      <c r="D526" t="s">
        <v>9208</v>
      </c>
      <c r="E526">
        <f>_xlfn.XLOOKUP(C526,'Corporate Edition Plus OA'!A:A,'Corporate Edition Plus OA'!D:D,"No")</f>
        <v>0</v>
      </c>
    </row>
    <row r="527" spans="1:5" x14ac:dyDescent="0.35">
      <c r="A527" t="s">
        <v>8642</v>
      </c>
      <c r="B527" t="s">
        <v>7449</v>
      </c>
      <c r="C527" t="s">
        <v>7447</v>
      </c>
      <c r="D527" t="s">
        <v>9209</v>
      </c>
      <c r="E527">
        <f>_xlfn.XLOOKUP(C527,'Corporate Edition Plus OA'!A:A,'Corporate Edition Plus OA'!D:D,"No")</f>
        <v>0</v>
      </c>
    </row>
    <row r="528" spans="1:5" x14ac:dyDescent="0.35">
      <c r="A528" t="s">
        <v>8642</v>
      </c>
      <c r="B528" t="s">
        <v>1614</v>
      </c>
      <c r="C528" t="s">
        <v>1612</v>
      </c>
      <c r="D528" t="s">
        <v>9210</v>
      </c>
      <c r="E528">
        <f>_xlfn.XLOOKUP(C528,'Corporate Edition Plus OA'!A:A,'Corporate Edition Plus OA'!D:D,"No")</f>
        <v>0</v>
      </c>
    </row>
    <row r="529" spans="1:5" x14ac:dyDescent="0.35">
      <c r="A529" t="s">
        <v>8642</v>
      </c>
      <c r="B529" t="s">
        <v>6584</v>
      </c>
      <c r="C529" t="s">
        <v>6582</v>
      </c>
      <c r="D529" t="s">
        <v>9211</v>
      </c>
      <c r="E529">
        <f>_xlfn.XLOOKUP(C529,'Corporate Edition Plus OA'!A:A,'Corporate Edition Plus OA'!D:D,"No")</f>
        <v>0</v>
      </c>
    </row>
    <row r="530" spans="1:5" x14ac:dyDescent="0.35">
      <c r="A530" t="s">
        <v>8642</v>
      </c>
      <c r="B530" t="s">
        <v>2925</v>
      </c>
      <c r="C530" t="s">
        <v>2923</v>
      </c>
      <c r="D530" t="s">
        <v>9212</v>
      </c>
      <c r="E530" t="str">
        <f>_xlfn.XLOOKUP(C530,'Corporate Edition Plus OA'!A:A,'Corporate Edition Plus OA'!D:D,"No")</f>
        <v>Yes</v>
      </c>
    </row>
    <row r="531" spans="1:5" x14ac:dyDescent="0.35">
      <c r="A531" t="s">
        <v>8642</v>
      </c>
      <c r="B531" t="s">
        <v>7537</v>
      </c>
      <c r="C531" t="s">
        <v>7536</v>
      </c>
      <c r="D531" t="s">
        <v>9213</v>
      </c>
      <c r="E531">
        <f>_xlfn.XLOOKUP(C531,'Corporate Edition Plus OA'!A:A,'Corporate Edition Plus OA'!D:D,"No")</f>
        <v>0</v>
      </c>
    </row>
    <row r="532" spans="1:5" x14ac:dyDescent="0.35">
      <c r="A532" t="s">
        <v>8642</v>
      </c>
      <c r="B532" t="s">
        <v>5649</v>
      </c>
      <c r="C532" t="s">
        <v>5647</v>
      </c>
      <c r="D532" t="s">
        <v>9214</v>
      </c>
      <c r="E532">
        <f>_xlfn.XLOOKUP(C532,'Corporate Edition Plus OA'!A:A,'Corporate Edition Plus OA'!D:D,"No")</f>
        <v>0</v>
      </c>
    </row>
    <row r="533" spans="1:5" x14ac:dyDescent="0.35">
      <c r="A533" t="s">
        <v>8642</v>
      </c>
      <c r="B533" t="s">
        <v>2553</v>
      </c>
      <c r="C533" t="s">
        <v>2551</v>
      </c>
      <c r="D533" t="s">
        <v>9215</v>
      </c>
      <c r="E533">
        <f>_xlfn.XLOOKUP(C533,'Corporate Edition Plus OA'!A:A,'Corporate Edition Plus OA'!D:D,"No")</f>
        <v>0</v>
      </c>
    </row>
    <row r="534" spans="1:5" x14ac:dyDescent="0.35">
      <c r="A534" t="s">
        <v>8642</v>
      </c>
      <c r="B534" t="s">
        <v>5362</v>
      </c>
      <c r="C534" t="s">
        <v>5361</v>
      </c>
      <c r="D534" t="s">
        <v>9216</v>
      </c>
      <c r="E534">
        <f>_xlfn.XLOOKUP(C534,'Corporate Edition Plus OA'!A:A,'Corporate Edition Plus OA'!D:D,"No")</f>
        <v>0</v>
      </c>
    </row>
    <row r="535" spans="1:5" x14ac:dyDescent="0.35">
      <c r="A535" t="s">
        <v>8642</v>
      </c>
      <c r="B535" t="s">
        <v>5386</v>
      </c>
      <c r="C535" t="s">
        <v>5385</v>
      </c>
      <c r="D535" t="s">
        <v>9217</v>
      </c>
      <c r="E535">
        <f>_xlfn.XLOOKUP(C535,'Corporate Edition Plus OA'!A:A,'Corporate Edition Plus OA'!D:D,"No")</f>
        <v>0</v>
      </c>
    </row>
    <row r="536" spans="1:5" x14ac:dyDescent="0.35">
      <c r="A536" t="s">
        <v>8642</v>
      </c>
      <c r="B536" t="s">
        <v>1579</v>
      </c>
      <c r="C536" t="s">
        <v>1578</v>
      </c>
      <c r="D536" t="s">
        <v>9218</v>
      </c>
      <c r="E536">
        <f>_xlfn.XLOOKUP(C536,'Corporate Edition Plus OA'!A:A,'Corporate Edition Plus OA'!D:D,"No")</f>
        <v>0</v>
      </c>
    </row>
    <row r="537" spans="1:5" x14ac:dyDescent="0.35">
      <c r="A537" t="s">
        <v>8642</v>
      </c>
      <c r="B537" t="s">
        <v>9219</v>
      </c>
      <c r="C537" t="s">
        <v>4617</v>
      </c>
      <c r="D537" t="s">
        <v>9220</v>
      </c>
      <c r="E537">
        <f>_xlfn.XLOOKUP(C537,'Corporate Edition Plus OA'!A:A,'Corporate Edition Plus OA'!D:D,"No")</f>
        <v>0</v>
      </c>
    </row>
    <row r="538" spans="1:5" x14ac:dyDescent="0.35">
      <c r="A538" t="s">
        <v>8642</v>
      </c>
      <c r="B538" t="s">
        <v>3148</v>
      </c>
      <c r="C538" t="s">
        <v>3146</v>
      </c>
      <c r="D538" t="s">
        <v>9221</v>
      </c>
      <c r="E538">
        <f>_xlfn.XLOOKUP(C538,'Corporate Edition Plus OA'!A:A,'Corporate Edition Plus OA'!D:D,"No")</f>
        <v>0</v>
      </c>
    </row>
    <row r="539" spans="1:5" x14ac:dyDescent="0.35">
      <c r="A539" t="s">
        <v>8642</v>
      </c>
      <c r="B539" t="s">
        <v>5461</v>
      </c>
      <c r="C539" t="s">
        <v>5459</v>
      </c>
      <c r="D539" t="s">
        <v>9222</v>
      </c>
      <c r="E539">
        <f>_xlfn.XLOOKUP(C539,'Corporate Edition Plus OA'!A:A,'Corporate Edition Plus OA'!D:D,"No")</f>
        <v>0</v>
      </c>
    </row>
    <row r="540" spans="1:5" x14ac:dyDescent="0.35">
      <c r="A540" t="s">
        <v>8642</v>
      </c>
      <c r="B540" t="s">
        <v>369</v>
      </c>
      <c r="C540" t="s">
        <v>367</v>
      </c>
      <c r="D540" t="s">
        <v>9223</v>
      </c>
      <c r="E540">
        <f>_xlfn.XLOOKUP(C540,'Corporate Edition Plus OA'!A:A,'Corporate Edition Plus OA'!D:D,"No")</f>
        <v>0</v>
      </c>
    </row>
    <row r="541" spans="1:5" x14ac:dyDescent="0.35">
      <c r="A541" t="s">
        <v>8642</v>
      </c>
      <c r="B541" t="s">
        <v>4078</v>
      </c>
      <c r="C541" t="s">
        <v>4076</v>
      </c>
      <c r="D541" t="s">
        <v>9224</v>
      </c>
      <c r="E541">
        <f>_xlfn.XLOOKUP(C541,'Corporate Edition Plus OA'!A:A,'Corporate Edition Plus OA'!D:D,"No")</f>
        <v>0</v>
      </c>
    </row>
    <row r="542" spans="1:5" x14ac:dyDescent="0.35">
      <c r="A542" t="s">
        <v>8642</v>
      </c>
      <c r="B542" t="s">
        <v>6081</v>
      </c>
      <c r="C542" t="s">
        <v>6079</v>
      </c>
      <c r="D542" t="s">
        <v>9225</v>
      </c>
      <c r="E542">
        <f>_xlfn.XLOOKUP(C542,'Corporate Edition Plus OA'!A:A,'Corporate Edition Plus OA'!D:D,"No")</f>
        <v>0</v>
      </c>
    </row>
    <row r="543" spans="1:5" x14ac:dyDescent="0.35">
      <c r="A543" t="s">
        <v>8642</v>
      </c>
      <c r="B543" t="s">
        <v>2683</v>
      </c>
      <c r="C543" t="s">
        <v>2681</v>
      </c>
      <c r="D543" t="s">
        <v>9226</v>
      </c>
      <c r="E543">
        <f>_xlfn.XLOOKUP(C543,'Corporate Edition Plus OA'!A:A,'Corporate Edition Plus OA'!D:D,"No")</f>
        <v>0</v>
      </c>
    </row>
    <row r="544" spans="1:5" x14ac:dyDescent="0.35">
      <c r="A544" t="s">
        <v>8642</v>
      </c>
      <c r="B544" t="s">
        <v>425</v>
      </c>
      <c r="C544" t="s">
        <v>423</v>
      </c>
      <c r="D544" t="s">
        <v>9227</v>
      </c>
      <c r="E544">
        <f>_xlfn.XLOOKUP(C544,'Corporate Edition Plus OA'!A:A,'Corporate Edition Plus OA'!D:D,"No")</f>
        <v>0</v>
      </c>
    </row>
    <row r="545" spans="1:5" x14ac:dyDescent="0.35">
      <c r="A545" t="s">
        <v>8642</v>
      </c>
      <c r="B545" t="s">
        <v>7437</v>
      </c>
      <c r="C545" t="s">
        <v>7436</v>
      </c>
      <c r="D545" t="s">
        <v>9228</v>
      </c>
      <c r="E545">
        <f>_xlfn.XLOOKUP(C545,'Corporate Edition Plus OA'!A:A,'Corporate Edition Plus OA'!D:D,"No")</f>
        <v>0</v>
      </c>
    </row>
    <row r="546" spans="1:5" x14ac:dyDescent="0.35">
      <c r="A546" t="s">
        <v>8642</v>
      </c>
      <c r="B546" t="s">
        <v>4112</v>
      </c>
      <c r="C546" t="s">
        <v>4111</v>
      </c>
      <c r="D546" t="s">
        <v>9229</v>
      </c>
      <c r="E546" t="str">
        <f>_xlfn.XLOOKUP(C546,'Corporate Edition Plus OA'!A:A,'Corporate Edition Plus OA'!D:D,"No")</f>
        <v>Yes</v>
      </c>
    </row>
    <row r="547" spans="1:5" x14ac:dyDescent="0.35">
      <c r="A547" t="s">
        <v>8642</v>
      </c>
      <c r="B547" t="s">
        <v>6634</v>
      </c>
      <c r="C547" t="s">
        <v>6632</v>
      </c>
      <c r="D547" t="s">
        <v>9230</v>
      </c>
      <c r="E547">
        <f>_xlfn.XLOOKUP(C547,'Corporate Edition Plus OA'!A:A,'Corporate Edition Plus OA'!D:D,"No")</f>
        <v>0</v>
      </c>
    </row>
    <row r="548" spans="1:5" x14ac:dyDescent="0.35">
      <c r="A548" t="s">
        <v>8642</v>
      </c>
      <c r="B548" t="s">
        <v>5768</v>
      </c>
      <c r="C548" t="s">
        <v>5766</v>
      </c>
      <c r="D548" t="s">
        <v>9231</v>
      </c>
      <c r="E548">
        <f>_xlfn.XLOOKUP(C548,'Corporate Edition Plus OA'!A:A,'Corporate Edition Plus OA'!D:D,"No")</f>
        <v>0</v>
      </c>
    </row>
    <row r="549" spans="1:5" x14ac:dyDescent="0.35">
      <c r="A549" t="s">
        <v>8642</v>
      </c>
      <c r="B549" t="s">
        <v>5788</v>
      </c>
      <c r="C549" t="s">
        <v>5786</v>
      </c>
      <c r="D549" t="s">
        <v>9232</v>
      </c>
      <c r="E549">
        <f>_xlfn.XLOOKUP(C549,'Corporate Edition Plus OA'!A:A,'Corporate Edition Plus OA'!D:D,"No")</f>
        <v>0</v>
      </c>
    </row>
    <row r="550" spans="1:5" x14ac:dyDescent="0.35">
      <c r="A550" t="s">
        <v>8642</v>
      </c>
      <c r="B550" t="s">
        <v>777</v>
      </c>
      <c r="C550" t="s">
        <v>775</v>
      </c>
      <c r="D550" t="s">
        <v>9233</v>
      </c>
      <c r="E550">
        <f>_xlfn.XLOOKUP(C550,'Corporate Edition Plus OA'!A:A,'Corporate Edition Plus OA'!D:D,"No")</f>
        <v>0</v>
      </c>
    </row>
    <row r="551" spans="1:5" x14ac:dyDescent="0.35">
      <c r="A551" t="s">
        <v>8642</v>
      </c>
      <c r="B551" t="s">
        <v>1528</v>
      </c>
      <c r="C551" t="s">
        <v>1526</v>
      </c>
      <c r="D551" t="s">
        <v>9234</v>
      </c>
      <c r="E551">
        <f>_xlfn.XLOOKUP(C551,'Corporate Edition Plus OA'!A:A,'Corporate Edition Plus OA'!D:D,"No")</f>
        <v>0</v>
      </c>
    </row>
    <row r="552" spans="1:5" x14ac:dyDescent="0.35">
      <c r="A552" t="s">
        <v>8642</v>
      </c>
      <c r="B552" t="s">
        <v>7761</v>
      </c>
      <c r="C552" t="s">
        <v>7760</v>
      </c>
      <c r="D552" t="s">
        <v>9235</v>
      </c>
      <c r="E552" t="str">
        <f>_xlfn.XLOOKUP(C552,'Corporate Edition Plus OA'!A:A,'Corporate Edition Plus OA'!D:D,"No")</f>
        <v>Yes</v>
      </c>
    </row>
    <row r="553" spans="1:5" x14ac:dyDescent="0.35">
      <c r="A553" t="s">
        <v>8642</v>
      </c>
      <c r="B553" t="s">
        <v>5367</v>
      </c>
      <c r="C553" t="s">
        <v>5366</v>
      </c>
      <c r="D553" t="s">
        <v>9236</v>
      </c>
      <c r="E553" t="str">
        <f>_xlfn.XLOOKUP(C553,'Corporate Edition Plus OA'!A:A,'Corporate Edition Plus OA'!D:D,"No")</f>
        <v>Yes</v>
      </c>
    </row>
    <row r="554" spans="1:5" x14ac:dyDescent="0.35">
      <c r="A554" t="s">
        <v>8642</v>
      </c>
      <c r="B554" t="s">
        <v>7805</v>
      </c>
      <c r="C554" t="s">
        <v>7804</v>
      </c>
      <c r="D554" t="s">
        <v>9237</v>
      </c>
      <c r="E554" t="str">
        <f>_xlfn.XLOOKUP(C554,'Corporate Edition Plus OA'!A:A,'Corporate Edition Plus OA'!D:D,"No")</f>
        <v>Yes</v>
      </c>
    </row>
    <row r="555" spans="1:5" x14ac:dyDescent="0.35">
      <c r="A555" t="s">
        <v>8642</v>
      </c>
      <c r="B555" t="s">
        <v>2758</v>
      </c>
      <c r="C555" t="s">
        <v>2757</v>
      </c>
      <c r="D555" t="s">
        <v>9238</v>
      </c>
      <c r="E555">
        <f>_xlfn.XLOOKUP(C555,'Corporate Edition Plus OA'!A:A,'Corporate Edition Plus OA'!D:D,"No")</f>
        <v>0</v>
      </c>
    </row>
    <row r="556" spans="1:5" x14ac:dyDescent="0.35">
      <c r="A556" t="s">
        <v>8642</v>
      </c>
      <c r="B556" t="s">
        <v>7809</v>
      </c>
      <c r="C556" t="s">
        <v>7808</v>
      </c>
      <c r="D556" t="s">
        <v>9239</v>
      </c>
      <c r="E556" t="str">
        <f>_xlfn.XLOOKUP(C556,'Corporate Edition Plus OA'!A:A,'Corporate Edition Plus OA'!D:D,"No")</f>
        <v>Yes</v>
      </c>
    </row>
    <row r="557" spans="1:5" x14ac:dyDescent="0.35">
      <c r="A557" t="s">
        <v>8642</v>
      </c>
      <c r="B557" t="s">
        <v>2463</v>
      </c>
      <c r="C557" t="s">
        <v>2462</v>
      </c>
      <c r="D557" t="s">
        <v>9240</v>
      </c>
      <c r="E557" t="str">
        <f>_xlfn.XLOOKUP(C557,'Corporate Edition Plus OA'!A:A,'Corporate Edition Plus OA'!D:D,"No")</f>
        <v>Yes</v>
      </c>
    </row>
    <row r="558" spans="1:5" x14ac:dyDescent="0.35">
      <c r="A558" t="s">
        <v>8642</v>
      </c>
      <c r="B558" t="s">
        <v>3208</v>
      </c>
      <c r="C558" t="s">
        <v>3206</v>
      </c>
      <c r="D558" t="s">
        <v>9241</v>
      </c>
      <c r="E558">
        <f>_xlfn.XLOOKUP(C558,'Corporate Edition Plus OA'!A:A,'Corporate Edition Plus OA'!D:D,"No")</f>
        <v>0</v>
      </c>
    </row>
    <row r="559" spans="1:5" x14ac:dyDescent="0.35">
      <c r="A559" t="s">
        <v>8642</v>
      </c>
      <c r="B559" t="s">
        <v>1212</v>
      </c>
      <c r="C559" t="s">
        <v>1210</v>
      </c>
      <c r="D559" t="s">
        <v>9242</v>
      </c>
      <c r="E559">
        <f>_xlfn.XLOOKUP(C559,'Corporate Edition Plus OA'!A:A,'Corporate Edition Plus OA'!D:D,"No")</f>
        <v>0</v>
      </c>
    </row>
    <row r="560" spans="1:5" x14ac:dyDescent="0.35">
      <c r="A560" t="s">
        <v>8642</v>
      </c>
      <c r="B560" t="s">
        <v>5744</v>
      </c>
      <c r="C560" t="s">
        <v>5743</v>
      </c>
      <c r="D560" t="s">
        <v>9243</v>
      </c>
      <c r="E560">
        <f>_xlfn.XLOOKUP(C560,'Corporate Edition Plus OA'!A:A,'Corporate Edition Plus OA'!D:D,"No")</f>
        <v>0</v>
      </c>
    </row>
    <row r="561" spans="1:5" x14ac:dyDescent="0.35">
      <c r="A561" t="s">
        <v>8642</v>
      </c>
      <c r="B561" t="s">
        <v>87</v>
      </c>
      <c r="C561" t="s">
        <v>85</v>
      </c>
      <c r="D561" t="s">
        <v>9244</v>
      </c>
      <c r="E561">
        <f>_xlfn.XLOOKUP(C561,'Corporate Edition Plus OA'!A:A,'Corporate Edition Plus OA'!D:D,"No")</f>
        <v>0</v>
      </c>
    </row>
    <row r="562" spans="1:5" x14ac:dyDescent="0.35">
      <c r="A562" t="s">
        <v>8642</v>
      </c>
      <c r="B562" t="s">
        <v>2369</v>
      </c>
      <c r="C562" t="s">
        <v>2368</v>
      </c>
      <c r="D562" t="s">
        <v>9245</v>
      </c>
      <c r="E562">
        <f>_xlfn.XLOOKUP(C562,'Corporate Edition Plus OA'!A:A,'Corporate Edition Plus OA'!D:D,"No")</f>
        <v>0</v>
      </c>
    </row>
    <row r="563" spans="1:5" x14ac:dyDescent="0.35">
      <c r="A563" t="s">
        <v>8642</v>
      </c>
      <c r="B563" t="s">
        <v>9246</v>
      </c>
      <c r="C563" t="s">
        <v>2043</v>
      </c>
      <c r="D563" t="s">
        <v>9247</v>
      </c>
      <c r="E563">
        <f>_xlfn.XLOOKUP(C563,'Corporate Edition Plus OA'!A:A,'Corporate Edition Plus OA'!D:D,"No")</f>
        <v>0</v>
      </c>
    </row>
    <row r="564" spans="1:5" x14ac:dyDescent="0.35">
      <c r="A564" t="s">
        <v>8642</v>
      </c>
      <c r="B564" t="s">
        <v>7182</v>
      </c>
      <c r="C564" t="s">
        <v>7180</v>
      </c>
      <c r="D564" t="s">
        <v>9248</v>
      </c>
      <c r="E564">
        <f>_xlfn.XLOOKUP(C564,'Corporate Edition Plus OA'!A:A,'Corporate Edition Plus OA'!D:D,"No")</f>
        <v>0</v>
      </c>
    </row>
    <row r="565" spans="1:5" x14ac:dyDescent="0.35">
      <c r="A565" t="s">
        <v>8642</v>
      </c>
      <c r="B565" t="s">
        <v>5141</v>
      </c>
      <c r="C565" t="s">
        <v>5140</v>
      </c>
      <c r="D565" t="s">
        <v>9249</v>
      </c>
      <c r="E565">
        <f>_xlfn.XLOOKUP(C565,'Corporate Edition Plus OA'!A:A,'Corporate Edition Plus OA'!D:D,"No")</f>
        <v>0</v>
      </c>
    </row>
    <row r="566" spans="1:5" x14ac:dyDescent="0.35">
      <c r="A566" t="s">
        <v>8642</v>
      </c>
      <c r="B566" t="s">
        <v>7902</v>
      </c>
      <c r="C566" t="s">
        <v>7901</v>
      </c>
      <c r="D566" t="s">
        <v>9250</v>
      </c>
      <c r="E566" t="str">
        <f>_xlfn.XLOOKUP(C566,'Corporate Edition Plus OA'!A:A,'Corporate Edition Plus OA'!D:D,"No")</f>
        <v>Yes</v>
      </c>
    </row>
    <row r="567" spans="1:5" x14ac:dyDescent="0.35">
      <c r="A567" t="s">
        <v>8642</v>
      </c>
      <c r="B567" t="s">
        <v>5214</v>
      </c>
      <c r="C567" t="s">
        <v>5213</v>
      </c>
      <c r="D567" t="s">
        <v>9251</v>
      </c>
      <c r="E567">
        <f>_xlfn.XLOOKUP(C567,'Corporate Edition Plus OA'!A:A,'Corporate Edition Plus OA'!D:D,"No")</f>
        <v>0</v>
      </c>
    </row>
    <row r="568" spans="1:5" x14ac:dyDescent="0.35">
      <c r="A568" t="s">
        <v>8642</v>
      </c>
      <c r="B568" t="s">
        <v>1350</v>
      </c>
      <c r="C568" t="s">
        <v>1349</v>
      </c>
      <c r="D568" t="s">
        <v>9252</v>
      </c>
      <c r="E568">
        <f>_xlfn.XLOOKUP(C568,'Corporate Edition Plus OA'!A:A,'Corporate Edition Plus OA'!D:D,"No")</f>
        <v>0</v>
      </c>
    </row>
    <row r="569" spans="1:5" x14ac:dyDescent="0.35">
      <c r="A569" t="s">
        <v>8642</v>
      </c>
      <c r="B569" t="s">
        <v>9253</v>
      </c>
      <c r="C569" t="s">
        <v>6620</v>
      </c>
      <c r="D569" t="s">
        <v>9254</v>
      </c>
      <c r="E569" t="str">
        <f>_xlfn.XLOOKUP(C569,'Corporate Edition Plus OA'!A:A,'Corporate Edition Plus OA'!D:D,"No")</f>
        <v>Yes</v>
      </c>
    </row>
    <row r="570" spans="1:5" x14ac:dyDescent="0.35">
      <c r="A570" t="s">
        <v>8642</v>
      </c>
      <c r="B570" t="s">
        <v>3364</v>
      </c>
      <c r="C570" t="s">
        <v>3363</v>
      </c>
      <c r="D570" t="s">
        <v>9255</v>
      </c>
      <c r="E570" t="str">
        <f>_xlfn.XLOOKUP(C570,'Corporate Edition Plus OA'!A:A,'Corporate Edition Plus OA'!D:D,"No")</f>
        <v>Yes</v>
      </c>
    </row>
    <row r="571" spans="1:5" x14ac:dyDescent="0.35">
      <c r="A571" t="s">
        <v>8642</v>
      </c>
      <c r="B571" t="s">
        <v>7654</v>
      </c>
      <c r="C571" t="s">
        <v>7652</v>
      </c>
      <c r="D571" t="s">
        <v>9256</v>
      </c>
      <c r="E571">
        <f>_xlfn.XLOOKUP(C571,'Corporate Edition Plus OA'!A:A,'Corporate Edition Plus OA'!D:D,"No")</f>
        <v>0</v>
      </c>
    </row>
    <row r="572" spans="1:5" x14ac:dyDescent="0.35">
      <c r="A572" t="s">
        <v>8642</v>
      </c>
      <c r="B572" t="s">
        <v>3151</v>
      </c>
      <c r="C572" t="s">
        <v>3149</v>
      </c>
      <c r="D572" t="s">
        <v>9257</v>
      </c>
      <c r="E572">
        <f>_xlfn.XLOOKUP(C572,'Corporate Edition Plus OA'!A:A,'Corporate Edition Plus OA'!D:D,"No")</f>
        <v>0</v>
      </c>
    </row>
    <row r="573" spans="1:5" x14ac:dyDescent="0.35">
      <c r="A573" t="s">
        <v>8642</v>
      </c>
      <c r="B573" t="s">
        <v>1851</v>
      </c>
      <c r="C573" t="s">
        <v>1850</v>
      </c>
      <c r="D573" t="s">
        <v>9258</v>
      </c>
      <c r="E573" t="str">
        <f>_xlfn.XLOOKUP(C573,'Corporate Edition Plus OA'!A:A,'Corporate Edition Plus OA'!D:D,"No")</f>
        <v>Yes</v>
      </c>
    </row>
    <row r="574" spans="1:5" x14ac:dyDescent="0.35">
      <c r="A574" t="s">
        <v>8642</v>
      </c>
      <c r="B574" t="s">
        <v>403</v>
      </c>
      <c r="C574" t="s">
        <v>401</v>
      </c>
      <c r="D574" t="s">
        <v>9259</v>
      </c>
      <c r="E574">
        <f>_xlfn.XLOOKUP(C574,'Corporate Edition Plus OA'!A:A,'Corporate Edition Plus OA'!D:D,"No")</f>
        <v>0</v>
      </c>
    </row>
    <row r="575" spans="1:5" x14ac:dyDescent="0.35">
      <c r="A575" t="s">
        <v>8642</v>
      </c>
      <c r="B575" t="s">
        <v>6448</v>
      </c>
      <c r="C575" t="s">
        <v>6447</v>
      </c>
      <c r="D575" t="s">
        <v>9260</v>
      </c>
      <c r="E575" t="str">
        <f>_xlfn.XLOOKUP(C575,'Corporate Edition Plus OA'!A:A,'Corporate Edition Plus OA'!D:D,"No")</f>
        <v>Yes</v>
      </c>
    </row>
    <row r="576" spans="1:5" x14ac:dyDescent="0.35">
      <c r="A576" t="s">
        <v>8642</v>
      </c>
      <c r="B576" t="s">
        <v>1846</v>
      </c>
      <c r="C576" t="s">
        <v>1844</v>
      </c>
      <c r="D576" t="s">
        <v>9261</v>
      </c>
      <c r="E576">
        <f>_xlfn.XLOOKUP(C576,'Corporate Edition Plus OA'!A:A,'Corporate Edition Plus OA'!D:D,"No")</f>
        <v>0</v>
      </c>
    </row>
    <row r="577" spans="1:5" x14ac:dyDescent="0.35">
      <c r="A577" t="s">
        <v>8642</v>
      </c>
      <c r="B577" t="s">
        <v>69</v>
      </c>
      <c r="C577" t="s">
        <v>67</v>
      </c>
      <c r="D577" t="s">
        <v>9262</v>
      </c>
      <c r="E577">
        <f>_xlfn.XLOOKUP(C577,'Corporate Edition Plus OA'!A:A,'Corporate Edition Plus OA'!D:D,"No")</f>
        <v>0</v>
      </c>
    </row>
    <row r="578" spans="1:5" x14ac:dyDescent="0.35">
      <c r="A578" t="s">
        <v>8642</v>
      </c>
      <c r="B578" t="s">
        <v>6201</v>
      </c>
      <c r="C578" t="s">
        <v>6199</v>
      </c>
      <c r="D578" t="s">
        <v>9263</v>
      </c>
      <c r="E578">
        <f>_xlfn.XLOOKUP(C578,'Corporate Edition Plus OA'!A:A,'Corporate Edition Plus OA'!D:D,"No")</f>
        <v>0</v>
      </c>
    </row>
    <row r="579" spans="1:5" x14ac:dyDescent="0.35">
      <c r="A579" t="s">
        <v>8642</v>
      </c>
      <c r="B579" t="s">
        <v>920</v>
      </c>
      <c r="C579" t="s">
        <v>919</v>
      </c>
      <c r="D579" t="s">
        <v>9264</v>
      </c>
      <c r="E579">
        <f>_xlfn.XLOOKUP(C579,'Corporate Edition Plus OA'!A:A,'Corporate Edition Plus OA'!D:D,"No")</f>
        <v>0</v>
      </c>
    </row>
    <row r="580" spans="1:5" x14ac:dyDescent="0.35">
      <c r="A580" t="s">
        <v>8642</v>
      </c>
      <c r="B580" t="s">
        <v>4994</v>
      </c>
      <c r="C580" t="s">
        <v>4993</v>
      </c>
      <c r="D580" t="s">
        <v>9265</v>
      </c>
      <c r="E580">
        <f>_xlfn.XLOOKUP(C580,'Corporate Edition Plus OA'!A:A,'Corporate Edition Plus OA'!D:D,"No")</f>
        <v>0</v>
      </c>
    </row>
    <row r="581" spans="1:5" x14ac:dyDescent="0.35">
      <c r="A581" t="s">
        <v>8642</v>
      </c>
      <c r="B581" t="s">
        <v>766</v>
      </c>
      <c r="C581" t="s">
        <v>764</v>
      </c>
      <c r="D581" t="s">
        <v>9266</v>
      </c>
      <c r="E581">
        <f>_xlfn.XLOOKUP(C581,'Corporate Edition Plus OA'!A:A,'Corporate Edition Plus OA'!D:D,"No")</f>
        <v>0</v>
      </c>
    </row>
    <row r="582" spans="1:5" x14ac:dyDescent="0.35">
      <c r="A582" t="s">
        <v>8642</v>
      </c>
      <c r="B582" t="s">
        <v>7281</v>
      </c>
      <c r="C582" t="s">
        <v>7279</v>
      </c>
      <c r="D582" t="s">
        <v>9267</v>
      </c>
      <c r="E582" t="str">
        <f>_xlfn.XLOOKUP(C582,'Corporate Edition Plus OA'!A:A,'Corporate Edition Plus OA'!D:D,"No")</f>
        <v>Yes</v>
      </c>
    </row>
    <row r="583" spans="1:5" x14ac:dyDescent="0.35">
      <c r="A583" t="s">
        <v>8642</v>
      </c>
      <c r="B583" t="s">
        <v>3183</v>
      </c>
      <c r="C583" t="s">
        <v>3182</v>
      </c>
      <c r="D583" t="s">
        <v>9268</v>
      </c>
      <c r="E583">
        <f>_xlfn.XLOOKUP(C583,'Corporate Edition Plus OA'!A:A,'Corporate Edition Plus OA'!D:D,"No")</f>
        <v>0</v>
      </c>
    </row>
    <row r="584" spans="1:5" x14ac:dyDescent="0.35">
      <c r="A584" t="s">
        <v>8642</v>
      </c>
      <c r="B584" t="s">
        <v>6402</v>
      </c>
      <c r="C584" t="s">
        <v>6400</v>
      </c>
      <c r="D584" t="s">
        <v>9269</v>
      </c>
      <c r="E584">
        <f>_xlfn.XLOOKUP(C584,'Corporate Edition Plus OA'!A:A,'Corporate Edition Plus OA'!D:D,"No")</f>
        <v>0</v>
      </c>
    </row>
    <row r="585" spans="1:5" x14ac:dyDescent="0.35">
      <c r="A585" t="s">
        <v>8642</v>
      </c>
      <c r="B585" t="s">
        <v>2013</v>
      </c>
      <c r="C585" t="s">
        <v>2011</v>
      </c>
      <c r="D585" t="s">
        <v>9270</v>
      </c>
      <c r="E585">
        <f>_xlfn.XLOOKUP(C585,'Corporate Edition Plus OA'!A:A,'Corporate Edition Plus OA'!D:D,"No")</f>
        <v>0</v>
      </c>
    </row>
    <row r="586" spans="1:5" x14ac:dyDescent="0.35">
      <c r="A586" t="s">
        <v>8642</v>
      </c>
      <c r="B586" t="s">
        <v>2468</v>
      </c>
      <c r="C586" t="s">
        <v>2467</v>
      </c>
      <c r="D586" t="s">
        <v>9271</v>
      </c>
      <c r="E586">
        <f>_xlfn.XLOOKUP(C586,'Corporate Edition Plus OA'!A:A,'Corporate Edition Plus OA'!D:D,"No")</f>
        <v>0</v>
      </c>
    </row>
    <row r="587" spans="1:5" x14ac:dyDescent="0.35">
      <c r="A587" t="s">
        <v>8642</v>
      </c>
      <c r="B587" t="s">
        <v>7686</v>
      </c>
      <c r="C587" t="s">
        <v>7684</v>
      </c>
      <c r="D587" t="s">
        <v>9272</v>
      </c>
      <c r="E587">
        <f>_xlfn.XLOOKUP(C587,'Corporate Edition Plus OA'!A:A,'Corporate Edition Plus OA'!D:D,"No")</f>
        <v>0</v>
      </c>
    </row>
    <row r="588" spans="1:5" x14ac:dyDescent="0.35">
      <c r="A588" t="s">
        <v>8642</v>
      </c>
      <c r="B588" t="s">
        <v>3023</v>
      </c>
      <c r="C588" t="s">
        <v>3022</v>
      </c>
      <c r="D588" t="s">
        <v>9273</v>
      </c>
      <c r="E588">
        <f>_xlfn.XLOOKUP(C588,'Corporate Edition Plus OA'!A:A,'Corporate Edition Plus OA'!D:D,"No")</f>
        <v>0</v>
      </c>
    </row>
    <row r="589" spans="1:5" x14ac:dyDescent="0.35">
      <c r="A589" t="s">
        <v>8642</v>
      </c>
      <c r="B589" t="s">
        <v>779</v>
      </c>
      <c r="C589" t="s">
        <v>778</v>
      </c>
      <c r="D589" t="s">
        <v>9274</v>
      </c>
      <c r="E589" t="str">
        <f>_xlfn.XLOOKUP(C589,'Corporate Edition Plus OA'!A:A,'Corporate Edition Plus OA'!D:D,"No")</f>
        <v>Yes</v>
      </c>
    </row>
    <row r="590" spans="1:5" x14ac:dyDescent="0.35">
      <c r="A590" t="s">
        <v>8642</v>
      </c>
      <c r="B590" t="s">
        <v>2306</v>
      </c>
      <c r="C590" t="s">
        <v>2304</v>
      </c>
      <c r="D590" t="s">
        <v>9275</v>
      </c>
      <c r="E590">
        <f>_xlfn.XLOOKUP(C590,'Corporate Edition Plus OA'!A:A,'Corporate Edition Plus OA'!D:D,"No")</f>
        <v>0</v>
      </c>
    </row>
    <row r="591" spans="1:5" x14ac:dyDescent="0.35">
      <c r="A591" t="s">
        <v>8642</v>
      </c>
      <c r="B591" t="s">
        <v>255</v>
      </c>
      <c r="C591" t="s">
        <v>253</v>
      </c>
      <c r="D591" t="s">
        <v>9276</v>
      </c>
      <c r="E591">
        <f>_xlfn.XLOOKUP(C591,'Corporate Edition Plus OA'!A:A,'Corporate Edition Plus OA'!D:D,"No")</f>
        <v>0</v>
      </c>
    </row>
    <row r="592" spans="1:5" x14ac:dyDescent="0.35">
      <c r="A592" t="s">
        <v>8642</v>
      </c>
      <c r="B592" t="s">
        <v>2662</v>
      </c>
      <c r="C592" t="s">
        <v>2660</v>
      </c>
      <c r="D592" t="s">
        <v>9277</v>
      </c>
      <c r="E592">
        <f>_xlfn.XLOOKUP(C592,'Corporate Edition Plus OA'!A:A,'Corporate Edition Plus OA'!D:D,"No")</f>
        <v>0</v>
      </c>
    </row>
    <row r="593" spans="1:5" x14ac:dyDescent="0.35">
      <c r="A593" t="s">
        <v>8642</v>
      </c>
      <c r="B593" t="s">
        <v>7561</v>
      </c>
      <c r="C593" t="s">
        <v>7560</v>
      </c>
      <c r="D593" t="s">
        <v>9278</v>
      </c>
      <c r="E593">
        <f>_xlfn.XLOOKUP(C593,'Corporate Edition Plus OA'!A:A,'Corporate Edition Plus OA'!D:D,"No")</f>
        <v>0</v>
      </c>
    </row>
    <row r="594" spans="1:5" x14ac:dyDescent="0.35">
      <c r="A594" t="s">
        <v>8642</v>
      </c>
      <c r="B594" t="s">
        <v>4417</v>
      </c>
      <c r="C594" t="s">
        <v>4415</v>
      </c>
      <c r="D594" t="s">
        <v>9279</v>
      </c>
      <c r="E594">
        <f>_xlfn.XLOOKUP(C594,'Corporate Edition Plus OA'!A:A,'Corporate Edition Plus OA'!D:D,"No")</f>
        <v>0</v>
      </c>
    </row>
    <row r="595" spans="1:5" x14ac:dyDescent="0.35">
      <c r="A595" t="s">
        <v>8642</v>
      </c>
      <c r="B595" t="s">
        <v>5799</v>
      </c>
      <c r="C595" t="s">
        <v>5797</v>
      </c>
      <c r="D595" t="s">
        <v>9280</v>
      </c>
      <c r="E595">
        <f>_xlfn.XLOOKUP(C595,'Corporate Edition Plus OA'!A:A,'Corporate Edition Plus OA'!D:D,"No")</f>
        <v>0</v>
      </c>
    </row>
    <row r="596" spans="1:5" x14ac:dyDescent="0.35">
      <c r="A596" t="s">
        <v>8642</v>
      </c>
      <c r="B596" t="s">
        <v>8022</v>
      </c>
      <c r="C596" t="s">
        <v>8021</v>
      </c>
      <c r="D596" t="s">
        <v>9281</v>
      </c>
      <c r="E596" t="str">
        <f>_xlfn.XLOOKUP(C596,'Corporate Edition Plus OA'!A:A,'Corporate Edition Plus OA'!D:D,"No")</f>
        <v>Yes</v>
      </c>
    </row>
    <row r="597" spans="1:5" x14ac:dyDescent="0.35">
      <c r="A597" t="s">
        <v>8642</v>
      </c>
      <c r="B597" t="s">
        <v>569</v>
      </c>
      <c r="C597" t="s">
        <v>567</v>
      </c>
      <c r="D597" t="s">
        <v>9282</v>
      </c>
      <c r="E597">
        <f>_xlfn.XLOOKUP(C597,'Corporate Edition Plus OA'!A:A,'Corporate Edition Plus OA'!D:D,"No")</f>
        <v>0</v>
      </c>
    </row>
    <row r="598" spans="1:5" x14ac:dyDescent="0.35">
      <c r="A598" t="s">
        <v>8642</v>
      </c>
      <c r="B598" t="s">
        <v>3546</v>
      </c>
      <c r="C598" t="s">
        <v>3545</v>
      </c>
      <c r="D598" t="s">
        <v>9283</v>
      </c>
      <c r="E598">
        <f>_xlfn.XLOOKUP(C598,'Corporate Edition Plus OA'!A:A,'Corporate Edition Plus OA'!D:D,"No")</f>
        <v>0</v>
      </c>
    </row>
    <row r="599" spans="1:5" x14ac:dyDescent="0.35">
      <c r="A599" t="s">
        <v>8642</v>
      </c>
      <c r="B599" t="s">
        <v>1019</v>
      </c>
      <c r="C599" t="s">
        <v>1017</v>
      </c>
      <c r="D599" t="s">
        <v>9284</v>
      </c>
      <c r="E599">
        <f>_xlfn.XLOOKUP(C599,'Corporate Edition Plus OA'!A:A,'Corporate Edition Plus OA'!D:D,"No")</f>
        <v>0</v>
      </c>
    </row>
    <row r="600" spans="1:5" x14ac:dyDescent="0.35">
      <c r="A600" t="s">
        <v>8642</v>
      </c>
      <c r="B600" t="s">
        <v>8032</v>
      </c>
      <c r="C600" t="s">
        <v>8031</v>
      </c>
      <c r="D600" t="s">
        <v>9285</v>
      </c>
      <c r="E600" t="str">
        <f>_xlfn.XLOOKUP(C600,'Corporate Edition Plus OA'!A:A,'Corporate Edition Plus OA'!D:D,"No")</f>
        <v>Yes</v>
      </c>
    </row>
    <row r="601" spans="1:5" x14ac:dyDescent="0.35">
      <c r="A601" t="s">
        <v>8642</v>
      </c>
      <c r="B601" t="s">
        <v>3684</v>
      </c>
      <c r="C601" t="s">
        <v>3683</v>
      </c>
      <c r="D601" t="s">
        <v>9286</v>
      </c>
      <c r="E601">
        <f>_xlfn.XLOOKUP(C601,'Corporate Edition Plus OA'!A:A,'Corporate Edition Plus OA'!D:D,"No")</f>
        <v>0</v>
      </c>
    </row>
    <row r="602" spans="1:5" x14ac:dyDescent="0.35">
      <c r="A602" t="s">
        <v>8642</v>
      </c>
      <c r="B602" t="s">
        <v>3659</v>
      </c>
      <c r="C602" t="s">
        <v>3657</v>
      </c>
      <c r="D602" t="s">
        <v>9287</v>
      </c>
      <c r="E602">
        <f>_xlfn.XLOOKUP(C602,'Corporate Edition Plus OA'!A:A,'Corporate Edition Plus OA'!D:D,"No")</f>
        <v>0</v>
      </c>
    </row>
    <row r="603" spans="1:5" x14ac:dyDescent="0.35">
      <c r="A603" t="s">
        <v>8642</v>
      </c>
      <c r="B603" t="s">
        <v>583</v>
      </c>
      <c r="C603" t="s">
        <v>582</v>
      </c>
      <c r="D603" t="s">
        <v>9288</v>
      </c>
      <c r="E603">
        <f>_xlfn.XLOOKUP(C603,'Corporate Edition Plus OA'!A:A,'Corporate Edition Plus OA'!D:D,"No")</f>
        <v>0</v>
      </c>
    </row>
    <row r="604" spans="1:5" x14ac:dyDescent="0.35">
      <c r="A604" t="s">
        <v>8642</v>
      </c>
      <c r="B604" t="s">
        <v>5146</v>
      </c>
      <c r="C604" t="s">
        <v>5144</v>
      </c>
      <c r="D604" t="s">
        <v>9289</v>
      </c>
      <c r="E604">
        <f>_xlfn.XLOOKUP(C604,'Corporate Edition Plus OA'!A:A,'Corporate Edition Plus OA'!D:D,"No")</f>
        <v>0</v>
      </c>
    </row>
    <row r="605" spans="1:5" x14ac:dyDescent="0.35">
      <c r="A605" t="s">
        <v>8642</v>
      </c>
      <c r="B605" t="s">
        <v>1880</v>
      </c>
      <c r="C605" t="s">
        <v>1879</v>
      </c>
      <c r="D605" t="s">
        <v>9290</v>
      </c>
      <c r="E605">
        <f>_xlfn.XLOOKUP(C605,'Corporate Edition Plus OA'!A:A,'Corporate Edition Plus OA'!D:D,"No")</f>
        <v>0</v>
      </c>
    </row>
    <row r="606" spans="1:5" x14ac:dyDescent="0.35">
      <c r="A606" t="s">
        <v>8642</v>
      </c>
      <c r="B606" t="s">
        <v>3990</v>
      </c>
      <c r="C606" t="s">
        <v>3989</v>
      </c>
      <c r="D606" t="s">
        <v>9291</v>
      </c>
      <c r="E606" t="str">
        <f>_xlfn.XLOOKUP(C606,'Corporate Edition Plus OA'!A:A,'Corporate Edition Plus OA'!D:D,"No")</f>
        <v>Yes</v>
      </c>
    </row>
    <row r="607" spans="1:5" x14ac:dyDescent="0.35">
      <c r="A607" t="s">
        <v>8642</v>
      </c>
      <c r="B607" t="s">
        <v>8070</v>
      </c>
      <c r="C607" t="s">
        <v>8069</v>
      </c>
      <c r="D607" t="s">
        <v>9292</v>
      </c>
      <c r="E607" t="str">
        <f>_xlfn.XLOOKUP(C607,'Corporate Edition Plus OA'!A:A,'Corporate Edition Plus OA'!D:D,"No")</f>
        <v>Yes</v>
      </c>
    </row>
    <row r="608" spans="1:5" x14ac:dyDescent="0.35">
      <c r="A608" t="s">
        <v>8642</v>
      </c>
      <c r="B608" t="s">
        <v>3973</v>
      </c>
      <c r="C608" t="s">
        <v>3971</v>
      </c>
      <c r="D608" t="s">
        <v>9293</v>
      </c>
      <c r="E608">
        <f>_xlfn.XLOOKUP(C608,'Corporate Edition Plus OA'!A:A,'Corporate Edition Plus OA'!D:D,"No")</f>
        <v>0</v>
      </c>
    </row>
    <row r="609" spans="1:5" x14ac:dyDescent="0.35">
      <c r="A609" t="s">
        <v>8642</v>
      </c>
      <c r="B609" t="s">
        <v>3009</v>
      </c>
      <c r="C609" t="s">
        <v>3007</v>
      </c>
      <c r="D609" t="s">
        <v>9294</v>
      </c>
      <c r="E609">
        <f>_xlfn.XLOOKUP(C609,'Corporate Edition Plus OA'!A:A,'Corporate Edition Plus OA'!D:D,"No")</f>
        <v>0</v>
      </c>
    </row>
    <row r="610" spans="1:5" x14ac:dyDescent="0.35">
      <c r="A610" t="s">
        <v>8642</v>
      </c>
      <c r="B610" t="s">
        <v>3603</v>
      </c>
      <c r="C610" t="s">
        <v>3601</v>
      </c>
      <c r="D610" t="s">
        <v>9295</v>
      </c>
      <c r="E610">
        <f>_xlfn.XLOOKUP(C610,'Corporate Edition Plus OA'!A:A,'Corporate Edition Plus OA'!D:D,"No")</f>
        <v>0</v>
      </c>
    </row>
    <row r="611" spans="1:5" x14ac:dyDescent="0.35">
      <c r="A611" t="s">
        <v>8642</v>
      </c>
      <c r="B611" t="s">
        <v>2959</v>
      </c>
      <c r="C611" t="s">
        <v>2958</v>
      </c>
      <c r="D611" t="s">
        <v>9296</v>
      </c>
      <c r="E611">
        <f>_xlfn.XLOOKUP(C611,'Corporate Edition Plus OA'!A:A,'Corporate Edition Plus OA'!D:D,"No")</f>
        <v>0</v>
      </c>
    </row>
    <row r="612" spans="1:5" x14ac:dyDescent="0.35">
      <c r="A612" t="s">
        <v>8642</v>
      </c>
      <c r="B612" t="s">
        <v>5516</v>
      </c>
      <c r="C612" t="s">
        <v>5514</v>
      </c>
      <c r="D612" t="s">
        <v>9297</v>
      </c>
      <c r="E612">
        <f>_xlfn.XLOOKUP(C612,'Corporate Edition Plus OA'!A:A,'Corporate Edition Plus OA'!D:D,"No")</f>
        <v>0</v>
      </c>
    </row>
    <row r="613" spans="1:5" x14ac:dyDescent="0.35">
      <c r="A613" t="s">
        <v>8642</v>
      </c>
      <c r="B613" t="s">
        <v>1656</v>
      </c>
      <c r="C613" t="s">
        <v>1654</v>
      </c>
      <c r="D613" t="s">
        <v>9298</v>
      </c>
      <c r="E613">
        <f>_xlfn.XLOOKUP(C613,'Corporate Edition Plus OA'!A:A,'Corporate Edition Plus OA'!D:D,"No")</f>
        <v>0</v>
      </c>
    </row>
    <row r="614" spans="1:5" x14ac:dyDescent="0.35">
      <c r="A614" t="s">
        <v>8642</v>
      </c>
      <c r="B614" t="s">
        <v>8092</v>
      </c>
      <c r="C614" t="s">
        <v>8091</v>
      </c>
      <c r="D614" t="s">
        <v>9299</v>
      </c>
      <c r="E614" t="str">
        <f>_xlfn.XLOOKUP(C614,'Corporate Edition Plus OA'!A:A,'Corporate Edition Plus OA'!D:D,"No")</f>
        <v>Yes</v>
      </c>
    </row>
    <row r="615" spans="1:5" x14ac:dyDescent="0.35">
      <c r="A615" t="s">
        <v>8642</v>
      </c>
      <c r="B615" t="s">
        <v>6475</v>
      </c>
      <c r="C615" t="s">
        <v>6473</v>
      </c>
      <c r="D615" t="s">
        <v>9300</v>
      </c>
      <c r="E615">
        <f>_xlfn.XLOOKUP(C615,'Corporate Edition Plus OA'!A:A,'Corporate Edition Plus OA'!D:D,"No")</f>
        <v>0</v>
      </c>
    </row>
    <row r="616" spans="1:5" x14ac:dyDescent="0.35">
      <c r="A616" t="s">
        <v>8642</v>
      </c>
      <c r="B616" t="s">
        <v>8106</v>
      </c>
      <c r="C616" t="s">
        <v>8105</v>
      </c>
      <c r="D616" t="s">
        <v>9301</v>
      </c>
      <c r="E616" t="str">
        <f>_xlfn.XLOOKUP(C616,'Corporate Edition Plus OA'!A:A,'Corporate Edition Plus OA'!D:D,"No")</f>
        <v>Yes</v>
      </c>
    </row>
    <row r="617" spans="1:5" x14ac:dyDescent="0.35">
      <c r="A617" t="s">
        <v>8642</v>
      </c>
      <c r="B617" t="s">
        <v>4091</v>
      </c>
      <c r="C617" t="s">
        <v>4089</v>
      </c>
      <c r="D617" t="s">
        <v>9302</v>
      </c>
      <c r="E617">
        <f>_xlfn.XLOOKUP(C617,'Corporate Edition Plus OA'!A:A,'Corporate Edition Plus OA'!D:D,"No")</f>
        <v>0</v>
      </c>
    </row>
    <row r="618" spans="1:5" x14ac:dyDescent="0.35">
      <c r="A618" t="s">
        <v>8642</v>
      </c>
      <c r="B618" t="s">
        <v>2819</v>
      </c>
      <c r="C618" t="s">
        <v>2817</v>
      </c>
      <c r="D618" t="s">
        <v>9303</v>
      </c>
      <c r="E618">
        <f>_xlfn.XLOOKUP(C618,'Corporate Edition Plus OA'!A:A,'Corporate Edition Plus OA'!D:D,"No")</f>
        <v>0</v>
      </c>
    </row>
    <row r="619" spans="1:5" x14ac:dyDescent="0.35">
      <c r="A619" t="s">
        <v>8642</v>
      </c>
      <c r="B619" t="s">
        <v>4452</v>
      </c>
      <c r="C619" t="s">
        <v>4451</v>
      </c>
      <c r="D619" t="s">
        <v>9304</v>
      </c>
      <c r="E619">
        <f>_xlfn.XLOOKUP(C619,'Corporate Edition Plus OA'!A:A,'Corporate Edition Plus OA'!D:D,"No")</f>
        <v>0</v>
      </c>
    </row>
    <row r="620" spans="1:5" x14ac:dyDescent="0.35">
      <c r="A620" t="s">
        <v>8642</v>
      </c>
      <c r="B620" t="s">
        <v>9305</v>
      </c>
      <c r="C620" t="s">
        <v>6137</v>
      </c>
      <c r="D620" t="s">
        <v>9306</v>
      </c>
      <c r="E620">
        <f>_xlfn.XLOOKUP(C620,'Corporate Edition Plus OA'!A:A,'Corporate Edition Plus OA'!D:D,"No")</f>
        <v>0</v>
      </c>
    </row>
    <row r="621" spans="1:5" x14ac:dyDescent="0.35">
      <c r="A621" t="s">
        <v>8642</v>
      </c>
      <c r="B621" t="s">
        <v>7743</v>
      </c>
      <c r="C621" t="s">
        <v>7742</v>
      </c>
      <c r="D621" t="s">
        <v>9307</v>
      </c>
      <c r="E621" t="str">
        <f>_xlfn.XLOOKUP(C621,'Corporate Edition Plus OA'!A:A,'Corporate Edition Plus OA'!D:D,"No")</f>
        <v>Yes</v>
      </c>
    </row>
    <row r="622" spans="1:5" x14ac:dyDescent="0.35">
      <c r="A622" t="s">
        <v>8642</v>
      </c>
      <c r="B622" t="s">
        <v>6682</v>
      </c>
      <c r="C622" t="s">
        <v>6680</v>
      </c>
      <c r="D622" t="s">
        <v>9308</v>
      </c>
      <c r="E622">
        <f>_xlfn.XLOOKUP(C622,'Corporate Edition Plus OA'!A:A,'Corporate Edition Plus OA'!D:D,"No")</f>
        <v>0</v>
      </c>
    </row>
    <row r="623" spans="1:5" x14ac:dyDescent="0.35">
      <c r="A623" t="s">
        <v>8642</v>
      </c>
      <c r="B623" t="s">
        <v>2487</v>
      </c>
      <c r="C623" t="s">
        <v>2486</v>
      </c>
      <c r="D623" t="s">
        <v>9309</v>
      </c>
      <c r="E623">
        <f>_xlfn.XLOOKUP(C623,'Corporate Edition Plus OA'!A:A,'Corporate Edition Plus OA'!D:D,"No")</f>
        <v>0</v>
      </c>
    </row>
    <row r="624" spans="1:5" x14ac:dyDescent="0.35">
      <c r="A624" t="s">
        <v>8642</v>
      </c>
      <c r="B624" t="s">
        <v>6990</v>
      </c>
      <c r="C624" t="s">
        <v>6988</v>
      </c>
      <c r="D624" t="s">
        <v>9310</v>
      </c>
      <c r="E624">
        <f>_xlfn.XLOOKUP(C624,'Corporate Edition Plus OA'!A:A,'Corporate Edition Plus OA'!D:D,"No")</f>
        <v>0</v>
      </c>
    </row>
    <row r="625" spans="1:5" x14ac:dyDescent="0.35">
      <c r="A625" t="s">
        <v>8642</v>
      </c>
      <c r="B625" t="s">
        <v>2262</v>
      </c>
      <c r="C625" t="s">
        <v>2260</v>
      </c>
      <c r="D625" t="s">
        <v>9311</v>
      </c>
      <c r="E625">
        <f>_xlfn.XLOOKUP(C625,'Corporate Edition Plus OA'!A:A,'Corporate Edition Plus OA'!D:D,"No")</f>
        <v>0</v>
      </c>
    </row>
    <row r="626" spans="1:5" x14ac:dyDescent="0.35">
      <c r="A626" t="s">
        <v>8642</v>
      </c>
      <c r="B626" t="s">
        <v>5303</v>
      </c>
      <c r="C626" t="s">
        <v>5301</v>
      </c>
      <c r="D626" t="s">
        <v>9312</v>
      </c>
      <c r="E626">
        <f>_xlfn.XLOOKUP(C626,'Corporate Edition Plus OA'!A:A,'Corporate Edition Plus OA'!D:D,"No")</f>
        <v>0</v>
      </c>
    </row>
    <row r="627" spans="1:5" x14ac:dyDescent="0.35">
      <c r="A627" t="s">
        <v>8642</v>
      </c>
      <c r="B627" t="s">
        <v>4427</v>
      </c>
      <c r="C627" t="s">
        <v>4425</v>
      </c>
      <c r="D627" t="s">
        <v>9313</v>
      </c>
      <c r="E627">
        <f>_xlfn.XLOOKUP(C627,'Corporate Edition Plus OA'!A:A,'Corporate Edition Plus OA'!D:D,"No")</f>
        <v>0</v>
      </c>
    </row>
    <row r="628" spans="1:5" x14ac:dyDescent="0.35">
      <c r="A628" t="s">
        <v>8642</v>
      </c>
      <c r="B628" t="s">
        <v>828</v>
      </c>
      <c r="C628" t="s">
        <v>827</v>
      </c>
      <c r="D628" t="s">
        <v>9314</v>
      </c>
      <c r="E628">
        <f>_xlfn.XLOOKUP(C628,'Corporate Edition Plus OA'!A:A,'Corporate Edition Plus OA'!D:D,"No")</f>
        <v>0</v>
      </c>
    </row>
    <row r="629" spans="1:5" x14ac:dyDescent="0.35">
      <c r="A629" t="s">
        <v>8642</v>
      </c>
      <c r="B629" t="s">
        <v>1114</v>
      </c>
      <c r="C629" t="s">
        <v>1112</v>
      </c>
      <c r="D629" t="s">
        <v>9315</v>
      </c>
      <c r="E629">
        <f>_xlfn.XLOOKUP(C629,'Corporate Edition Plus OA'!A:A,'Corporate Edition Plus OA'!D:D,"No")</f>
        <v>0</v>
      </c>
    </row>
    <row r="630" spans="1:5" x14ac:dyDescent="0.35">
      <c r="A630" t="s">
        <v>8642</v>
      </c>
      <c r="B630" t="s">
        <v>981</v>
      </c>
      <c r="C630" t="s">
        <v>980</v>
      </c>
      <c r="D630" t="s">
        <v>9316</v>
      </c>
      <c r="E630">
        <f>_xlfn.XLOOKUP(C630,'Corporate Edition Plus OA'!A:A,'Corporate Edition Plus OA'!D:D,"No")</f>
        <v>0</v>
      </c>
    </row>
    <row r="631" spans="1:5" x14ac:dyDescent="0.35">
      <c r="A631" t="s">
        <v>8642</v>
      </c>
      <c r="B631" t="s">
        <v>4002</v>
      </c>
      <c r="C631" t="s">
        <v>4000</v>
      </c>
      <c r="D631" t="s">
        <v>9317</v>
      </c>
      <c r="E631" t="str">
        <f>_xlfn.XLOOKUP(C631,'Corporate Edition Plus OA'!A:A,'Corporate Edition Plus OA'!D:D,"No")</f>
        <v>Yes</v>
      </c>
    </row>
    <row r="632" spans="1:5" x14ac:dyDescent="0.35">
      <c r="A632" t="s">
        <v>8642</v>
      </c>
      <c r="B632" t="s">
        <v>4138</v>
      </c>
      <c r="C632" t="s">
        <v>4137</v>
      </c>
      <c r="D632" t="s">
        <v>9318</v>
      </c>
      <c r="E632">
        <f>_xlfn.XLOOKUP(C632,'Corporate Edition Plus OA'!A:A,'Corporate Edition Plus OA'!D:D,"No")</f>
        <v>0</v>
      </c>
    </row>
    <row r="633" spans="1:5" x14ac:dyDescent="0.35">
      <c r="A633" t="s">
        <v>8642</v>
      </c>
      <c r="B633" t="s">
        <v>22</v>
      </c>
      <c r="C633" t="s">
        <v>20</v>
      </c>
      <c r="D633" t="s">
        <v>9319</v>
      </c>
      <c r="E633">
        <f>_xlfn.XLOOKUP(C633,'Corporate Edition Plus OA'!A:A,'Corporate Edition Plus OA'!D:D,"No")</f>
        <v>0</v>
      </c>
    </row>
    <row r="634" spans="1:5" x14ac:dyDescent="0.35">
      <c r="A634" t="s">
        <v>8642</v>
      </c>
      <c r="B634" t="s">
        <v>908</v>
      </c>
      <c r="C634" t="s">
        <v>906</v>
      </c>
      <c r="D634" t="s">
        <v>9320</v>
      </c>
      <c r="E634">
        <f>_xlfn.XLOOKUP(C634,'Corporate Edition Plus OA'!A:A,'Corporate Edition Plus OA'!D:D,"No")</f>
        <v>0</v>
      </c>
    </row>
    <row r="635" spans="1:5" x14ac:dyDescent="0.35">
      <c r="A635" t="s">
        <v>8642</v>
      </c>
      <c r="B635" t="s">
        <v>2816</v>
      </c>
      <c r="C635" t="s">
        <v>2815</v>
      </c>
      <c r="D635" t="s">
        <v>9321</v>
      </c>
      <c r="E635">
        <f>_xlfn.XLOOKUP(C635,'Corporate Edition Plus OA'!A:A,'Corporate Edition Plus OA'!D:D,"No")</f>
        <v>0</v>
      </c>
    </row>
    <row r="636" spans="1:5" x14ac:dyDescent="0.35">
      <c r="A636" t="s">
        <v>8642</v>
      </c>
      <c r="B636" t="s">
        <v>5204</v>
      </c>
      <c r="C636" t="s">
        <v>5202</v>
      </c>
      <c r="D636" t="s">
        <v>9322</v>
      </c>
      <c r="E636">
        <f>_xlfn.XLOOKUP(C636,'Corporate Edition Plus OA'!A:A,'Corporate Edition Plus OA'!D:D,"No")</f>
        <v>0</v>
      </c>
    </row>
    <row r="637" spans="1:5" x14ac:dyDescent="0.35">
      <c r="A637" t="s">
        <v>8642</v>
      </c>
      <c r="B637" t="s">
        <v>615</v>
      </c>
      <c r="C637" t="s">
        <v>613</v>
      </c>
      <c r="D637" t="s">
        <v>9323</v>
      </c>
      <c r="E637">
        <f>_xlfn.XLOOKUP(C637,'Corporate Edition Plus OA'!A:A,'Corporate Edition Plus OA'!D:D,"No")</f>
        <v>0</v>
      </c>
    </row>
    <row r="638" spans="1:5" x14ac:dyDescent="0.35">
      <c r="A638" t="s">
        <v>8642</v>
      </c>
      <c r="B638" t="s">
        <v>6186</v>
      </c>
      <c r="C638" t="s">
        <v>6184</v>
      </c>
      <c r="D638" t="s">
        <v>9324</v>
      </c>
      <c r="E638">
        <f>_xlfn.XLOOKUP(C638,'Corporate Edition Plus OA'!A:A,'Corporate Edition Plus OA'!D:D,"No")</f>
        <v>0</v>
      </c>
    </row>
    <row r="639" spans="1:5" x14ac:dyDescent="0.35">
      <c r="A639" t="s">
        <v>8642</v>
      </c>
      <c r="B639" t="s">
        <v>7293</v>
      </c>
      <c r="C639" t="s">
        <v>7291</v>
      </c>
      <c r="D639" t="s">
        <v>9325</v>
      </c>
      <c r="E639" t="str">
        <f>_xlfn.XLOOKUP(C639,'Corporate Edition Plus OA'!A:A,'Corporate Edition Plus OA'!D:D,"No")</f>
        <v>Yes</v>
      </c>
    </row>
    <row r="640" spans="1:5" x14ac:dyDescent="0.35">
      <c r="A640" t="s">
        <v>8642</v>
      </c>
      <c r="B640" t="s">
        <v>6083</v>
      </c>
      <c r="C640" t="s">
        <v>6082</v>
      </c>
      <c r="D640" t="s">
        <v>9326</v>
      </c>
      <c r="E640">
        <f>_xlfn.XLOOKUP(C640,'Corporate Edition Plus OA'!A:A,'Corporate Edition Plus OA'!D:D,"No")</f>
        <v>0</v>
      </c>
    </row>
    <row r="641" spans="1:5" x14ac:dyDescent="0.35">
      <c r="A641" t="s">
        <v>8642</v>
      </c>
      <c r="B641" t="s">
        <v>4154</v>
      </c>
      <c r="C641" t="s">
        <v>4152</v>
      </c>
      <c r="D641" t="s">
        <v>9327</v>
      </c>
      <c r="E641">
        <f>_xlfn.XLOOKUP(C641,'Corporate Edition Plus OA'!A:A,'Corporate Edition Plus OA'!D:D,"No")</f>
        <v>0</v>
      </c>
    </row>
    <row r="642" spans="1:5" x14ac:dyDescent="0.35">
      <c r="A642" t="s">
        <v>8642</v>
      </c>
      <c r="B642" t="s">
        <v>7847</v>
      </c>
      <c r="C642" t="s">
        <v>7846</v>
      </c>
      <c r="D642" t="s">
        <v>9328</v>
      </c>
      <c r="E642" t="str">
        <f>_xlfn.XLOOKUP(C642,'Corporate Edition Plus OA'!A:A,'Corporate Edition Plus OA'!D:D,"No")</f>
        <v>Yes</v>
      </c>
    </row>
    <row r="643" spans="1:5" x14ac:dyDescent="0.35">
      <c r="A643" t="s">
        <v>8642</v>
      </c>
      <c r="B643" t="s">
        <v>4939</v>
      </c>
      <c r="C643" t="s">
        <v>4938</v>
      </c>
      <c r="D643" t="s">
        <v>9329</v>
      </c>
      <c r="E643">
        <f>_xlfn.XLOOKUP(C643,'Corporate Edition Plus OA'!A:A,'Corporate Edition Plus OA'!D:D,"No")</f>
        <v>0</v>
      </c>
    </row>
    <row r="644" spans="1:5" x14ac:dyDescent="0.35">
      <c r="A644" t="s">
        <v>8642</v>
      </c>
      <c r="B644" t="s">
        <v>9330</v>
      </c>
      <c r="C644" t="s">
        <v>3365</v>
      </c>
      <c r="D644" t="s">
        <v>9331</v>
      </c>
      <c r="E644">
        <f>_xlfn.XLOOKUP(C644,'Corporate Edition Plus OA'!A:A,'Corporate Edition Plus OA'!D:D,"No")</f>
        <v>0</v>
      </c>
    </row>
    <row r="645" spans="1:5" x14ac:dyDescent="0.35">
      <c r="A645" t="s">
        <v>8642</v>
      </c>
      <c r="B645" t="s">
        <v>9332</v>
      </c>
      <c r="C645" t="s">
        <v>2997</v>
      </c>
      <c r="D645" t="s">
        <v>9333</v>
      </c>
      <c r="E645">
        <f>_xlfn.XLOOKUP(C645,'Corporate Edition Plus OA'!A:A,'Corporate Edition Plus OA'!D:D,"No")</f>
        <v>0</v>
      </c>
    </row>
    <row r="646" spans="1:5" x14ac:dyDescent="0.35">
      <c r="A646" t="s">
        <v>8642</v>
      </c>
      <c r="B646" t="s">
        <v>9334</v>
      </c>
      <c r="C646" t="s">
        <v>4860</v>
      </c>
      <c r="D646" t="s">
        <v>9335</v>
      </c>
      <c r="E646">
        <f>_xlfn.XLOOKUP(C646,'Corporate Edition Plus OA'!A:A,'Corporate Edition Plus OA'!D:D,"No")</f>
        <v>0</v>
      </c>
    </row>
    <row r="647" spans="1:5" x14ac:dyDescent="0.35">
      <c r="A647" t="s">
        <v>8642</v>
      </c>
      <c r="B647" t="s">
        <v>3188</v>
      </c>
      <c r="C647" t="s">
        <v>3186</v>
      </c>
      <c r="D647" t="s">
        <v>9336</v>
      </c>
      <c r="E647">
        <f>_xlfn.XLOOKUP(C647,'Corporate Edition Plus OA'!A:A,'Corporate Edition Plus OA'!D:D,"No")</f>
        <v>0</v>
      </c>
    </row>
    <row r="648" spans="1:5" x14ac:dyDescent="0.35">
      <c r="A648" t="s">
        <v>8642</v>
      </c>
      <c r="B648" t="s">
        <v>6671</v>
      </c>
      <c r="C648" t="s">
        <v>6670</v>
      </c>
      <c r="D648" t="s">
        <v>9337</v>
      </c>
      <c r="E648">
        <f>_xlfn.XLOOKUP(C648,'Corporate Edition Plus OA'!A:A,'Corporate Edition Plus OA'!D:D,"No")</f>
        <v>0</v>
      </c>
    </row>
    <row r="649" spans="1:5" x14ac:dyDescent="0.35">
      <c r="A649" t="s">
        <v>8642</v>
      </c>
      <c r="B649" t="s">
        <v>892</v>
      </c>
      <c r="C649" t="s">
        <v>890</v>
      </c>
      <c r="D649" t="s">
        <v>9338</v>
      </c>
      <c r="E649">
        <f>_xlfn.XLOOKUP(C649,'Corporate Edition Plus OA'!A:A,'Corporate Edition Plus OA'!D:D,"No")</f>
        <v>0</v>
      </c>
    </row>
    <row r="650" spans="1:5" x14ac:dyDescent="0.35">
      <c r="A650" t="s">
        <v>8642</v>
      </c>
      <c r="B650" t="s">
        <v>2272</v>
      </c>
      <c r="C650" t="s">
        <v>2271</v>
      </c>
      <c r="D650" t="s">
        <v>9339</v>
      </c>
      <c r="E650">
        <f>_xlfn.XLOOKUP(C650,'Corporate Edition Plus OA'!A:A,'Corporate Edition Plus OA'!D:D,"No")</f>
        <v>0</v>
      </c>
    </row>
    <row r="651" spans="1:5" x14ac:dyDescent="0.35">
      <c r="A651" t="s">
        <v>8642</v>
      </c>
      <c r="B651" t="s">
        <v>5201</v>
      </c>
      <c r="C651" t="s">
        <v>5199</v>
      </c>
      <c r="D651" t="s">
        <v>9340</v>
      </c>
      <c r="E651">
        <f>_xlfn.XLOOKUP(C651,'Corporate Edition Plus OA'!A:A,'Corporate Edition Plus OA'!D:D,"No")</f>
        <v>0</v>
      </c>
    </row>
    <row r="652" spans="1:5" x14ac:dyDescent="0.35">
      <c r="A652" t="s">
        <v>8642</v>
      </c>
      <c r="B652" t="s">
        <v>5099</v>
      </c>
      <c r="C652" t="s">
        <v>5097</v>
      </c>
      <c r="D652" t="s">
        <v>9341</v>
      </c>
      <c r="E652">
        <f>_xlfn.XLOOKUP(C652,'Corporate Edition Plus OA'!A:A,'Corporate Edition Plus OA'!D:D,"No")</f>
        <v>0</v>
      </c>
    </row>
    <row r="653" spans="1:5" x14ac:dyDescent="0.35">
      <c r="A653" t="s">
        <v>8642</v>
      </c>
      <c r="B653" t="s">
        <v>3270</v>
      </c>
      <c r="C653" t="s">
        <v>3268</v>
      </c>
      <c r="D653" t="s">
        <v>9342</v>
      </c>
      <c r="E653">
        <f>_xlfn.XLOOKUP(C653,'Corporate Edition Plus OA'!A:A,'Corporate Edition Plus OA'!D:D,"No")</f>
        <v>0</v>
      </c>
    </row>
    <row r="654" spans="1:5" x14ac:dyDescent="0.35">
      <c r="A654" t="s">
        <v>8642</v>
      </c>
      <c r="B654" t="s">
        <v>9343</v>
      </c>
      <c r="C654" t="s">
        <v>4542</v>
      </c>
      <c r="D654" t="s">
        <v>9344</v>
      </c>
      <c r="E654">
        <f>_xlfn.XLOOKUP(C654,'Corporate Edition Plus OA'!A:A,'Corporate Edition Plus OA'!D:D,"No")</f>
        <v>0</v>
      </c>
    </row>
    <row r="655" spans="1:5" x14ac:dyDescent="0.35">
      <c r="A655" t="s">
        <v>8642</v>
      </c>
      <c r="B655" t="s">
        <v>9345</v>
      </c>
      <c r="C655" t="s">
        <v>2195</v>
      </c>
      <c r="D655" t="s">
        <v>9346</v>
      </c>
      <c r="E655">
        <f>_xlfn.XLOOKUP(C655,'Corporate Edition Plus OA'!A:A,'Corporate Edition Plus OA'!D:D,"No")</f>
        <v>0</v>
      </c>
    </row>
    <row r="656" spans="1:5" x14ac:dyDescent="0.35">
      <c r="A656" t="s">
        <v>8642</v>
      </c>
      <c r="B656" t="s">
        <v>969</v>
      </c>
      <c r="C656" t="s">
        <v>968</v>
      </c>
      <c r="D656" t="s">
        <v>9347</v>
      </c>
      <c r="E656">
        <f>_xlfn.XLOOKUP(C656,'Corporate Edition Plus OA'!A:A,'Corporate Edition Plus OA'!D:D,"No")</f>
        <v>0</v>
      </c>
    </row>
    <row r="657" spans="1:5" x14ac:dyDescent="0.35">
      <c r="A657" t="s">
        <v>8642</v>
      </c>
      <c r="B657" t="s">
        <v>6603</v>
      </c>
      <c r="C657" t="s">
        <v>6602</v>
      </c>
      <c r="D657" t="s">
        <v>9348</v>
      </c>
      <c r="E657">
        <f>_xlfn.XLOOKUP(C657,'Corporate Edition Plus OA'!A:A,'Corporate Edition Plus OA'!D:D,"No")</f>
        <v>0</v>
      </c>
    </row>
    <row r="658" spans="1:5" x14ac:dyDescent="0.35">
      <c r="A658" t="s">
        <v>8642</v>
      </c>
      <c r="B658" t="s">
        <v>5939</v>
      </c>
      <c r="C658" t="s">
        <v>5938</v>
      </c>
      <c r="D658" t="s">
        <v>9349</v>
      </c>
      <c r="E658">
        <f>_xlfn.XLOOKUP(C658,'Corporate Edition Plus OA'!A:A,'Corporate Edition Plus OA'!D:D,"No")</f>
        <v>0</v>
      </c>
    </row>
    <row r="659" spans="1:5" x14ac:dyDescent="0.35">
      <c r="A659" t="s">
        <v>8642</v>
      </c>
      <c r="B659" t="s">
        <v>277</v>
      </c>
      <c r="C659" t="s">
        <v>276</v>
      </c>
      <c r="D659" t="s">
        <v>9350</v>
      </c>
      <c r="E659" t="str">
        <f>_xlfn.XLOOKUP(C659,'Corporate Edition Plus OA'!A:A,'Corporate Edition Plus OA'!D:D,"No")</f>
        <v>Yes</v>
      </c>
    </row>
    <row r="660" spans="1:5" x14ac:dyDescent="0.35">
      <c r="A660" t="s">
        <v>8642</v>
      </c>
      <c r="B660" t="s">
        <v>2392</v>
      </c>
      <c r="C660" t="s">
        <v>2390</v>
      </c>
      <c r="D660" t="s">
        <v>9351</v>
      </c>
      <c r="E660">
        <f>_xlfn.XLOOKUP(C660,'Corporate Edition Plus OA'!A:A,'Corporate Edition Plus OA'!D:D,"No")</f>
        <v>0</v>
      </c>
    </row>
    <row r="661" spans="1:5" x14ac:dyDescent="0.35">
      <c r="A661" t="s">
        <v>8642</v>
      </c>
      <c r="B661" t="s">
        <v>5381</v>
      </c>
      <c r="C661" t="s">
        <v>5379</v>
      </c>
      <c r="D661" t="s">
        <v>9352</v>
      </c>
      <c r="E661">
        <f>_xlfn.XLOOKUP(C661,'Corporate Edition Plus OA'!A:A,'Corporate Edition Plus OA'!D:D,"No")</f>
        <v>0</v>
      </c>
    </row>
    <row r="662" spans="1:5" x14ac:dyDescent="0.35">
      <c r="A662" t="s">
        <v>8642</v>
      </c>
      <c r="B662" t="s">
        <v>1882</v>
      </c>
      <c r="C662" t="s">
        <v>1881</v>
      </c>
      <c r="D662" t="s">
        <v>9353</v>
      </c>
      <c r="E662">
        <f>_xlfn.XLOOKUP(C662,'Corporate Edition Plus OA'!A:A,'Corporate Edition Plus OA'!D:D,"No")</f>
        <v>0</v>
      </c>
    </row>
    <row r="663" spans="1:5" x14ac:dyDescent="0.35">
      <c r="A663" t="s">
        <v>8642</v>
      </c>
      <c r="B663" t="s">
        <v>5887</v>
      </c>
      <c r="C663" t="s">
        <v>5885</v>
      </c>
      <c r="D663" t="s">
        <v>9354</v>
      </c>
      <c r="E663">
        <f>_xlfn.XLOOKUP(C663,'Corporate Edition Plus OA'!A:A,'Corporate Edition Plus OA'!D:D,"No")</f>
        <v>0</v>
      </c>
    </row>
    <row r="664" spans="1:5" x14ac:dyDescent="0.35">
      <c r="A664" t="s">
        <v>8642</v>
      </c>
      <c r="B664" t="s">
        <v>5225</v>
      </c>
      <c r="C664" t="s">
        <v>5223</v>
      </c>
      <c r="D664" t="s">
        <v>9355</v>
      </c>
      <c r="E664">
        <f>_xlfn.XLOOKUP(C664,'Corporate Edition Plus OA'!A:A,'Corporate Edition Plus OA'!D:D,"No")</f>
        <v>0</v>
      </c>
    </row>
    <row r="665" spans="1:5" x14ac:dyDescent="0.35">
      <c r="A665" t="s">
        <v>8642</v>
      </c>
      <c r="B665" t="s">
        <v>7928</v>
      </c>
      <c r="C665" t="s">
        <v>7927</v>
      </c>
      <c r="D665" t="s">
        <v>9356</v>
      </c>
      <c r="E665" t="str">
        <f>_xlfn.XLOOKUP(C665,'Corporate Edition Plus OA'!A:A,'Corporate Edition Plus OA'!D:D,"No")</f>
        <v>Yes</v>
      </c>
    </row>
    <row r="666" spans="1:5" x14ac:dyDescent="0.35">
      <c r="A666" t="s">
        <v>8642</v>
      </c>
      <c r="B666" t="s">
        <v>7930</v>
      </c>
      <c r="C666" t="s">
        <v>7929</v>
      </c>
      <c r="D666" t="s">
        <v>9357</v>
      </c>
      <c r="E666" t="str">
        <f>_xlfn.XLOOKUP(C666,'Corporate Edition Plus OA'!A:A,'Corporate Edition Plus OA'!D:D,"No")</f>
        <v>Yes</v>
      </c>
    </row>
    <row r="667" spans="1:5" x14ac:dyDescent="0.35">
      <c r="A667" t="s">
        <v>8642</v>
      </c>
      <c r="B667" t="s">
        <v>5526</v>
      </c>
      <c r="C667" t="s">
        <v>5525</v>
      </c>
      <c r="D667" t="s">
        <v>9358</v>
      </c>
      <c r="E667">
        <f>_xlfn.XLOOKUP(C667,'Corporate Edition Plus OA'!A:A,'Corporate Edition Plus OA'!D:D,"No")</f>
        <v>0</v>
      </c>
    </row>
    <row r="668" spans="1:5" x14ac:dyDescent="0.35">
      <c r="A668" t="s">
        <v>8642</v>
      </c>
      <c r="B668" t="s">
        <v>3993</v>
      </c>
      <c r="C668" t="s">
        <v>3991</v>
      </c>
      <c r="D668" t="s">
        <v>9359</v>
      </c>
      <c r="E668">
        <f>_xlfn.XLOOKUP(C668,'Corporate Edition Plus OA'!A:A,'Corporate Edition Plus OA'!D:D,"No")</f>
        <v>0</v>
      </c>
    </row>
    <row r="669" spans="1:5" x14ac:dyDescent="0.35">
      <c r="A669" t="s">
        <v>8642</v>
      </c>
      <c r="B669" t="s">
        <v>1160</v>
      </c>
      <c r="C669" t="s">
        <v>1158</v>
      </c>
      <c r="D669" t="s">
        <v>9360</v>
      </c>
      <c r="E669" t="str">
        <f>_xlfn.XLOOKUP(C669,'Corporate Edition Plus OA'!A:A,'Corporate Edition Plus OA'!D:D,"No")</f>
        <v>Yes</v>
      </c>
    </row>
    <row r="670" spans="1:5" x14ac:dyDescent="0.35">
      <c r="A670" t="s">
        <v>8642</v>
      </c>
      <c r="B670" t="s">
        <v>128</v>
      </c>
      <c r="C670" t="s">
        <v>126</v>
      </c>
      <c r="D670" t="s">
        <v>9361</v>
      </c>
      <c r="E670">
        <f>_xlfn.XLOOKUP(C670,'Corporate Edition Plus OA'!A:A,'Corporate Edition Plus OA'!D:D,"No")</f>
        <v>0</v>
      </c>
    </row>
    <row r="671" spans="1:5" x14ac:dyDescent="0.35">
      <c r="A671" t="s">
        <v>8642</v>
      </c>
      <c r="B671" t="s">
        <v>1791</v>
      </c>
      <c r="C671" t="s">
        <v>1789</v>
      </c>
      <c r="D671" t="s">
        <v>9362</v>
      </c>
      <c r="E671" t="str">
        <f>_xlfn.XLOOKUP(C671,'Corporate Edition Plus OA'!A:A,'Corporate Edition Plus OA'!D:D,"No")</f>
        <v>Yes</v>
      </c>
    </row>
    <row r="672" spans="1:5" x14ac:dyDescent="0.35">
      <c r="A672" t="s">
        <v>8642</v>
      </c>
      <c r="B672" t="s">
        <v>763</v>
      </c>
      <c r="C672" t="s">
        <v>762</v>
      </c>
      <c r="D672" t="s">
        <v>9363</v>
      </c>
      <c r="E672">
        <f>_xlfn.XLOOKUP(C672,'Corporate Edition Plus OA'!A:A,'Corporate Edition Plus OA'!D:D,"No")</f>
        <v>0</v>
      </c>
    </row>
    <row r="673" spans="1:5" x14ac:dyDescent="0.35">
      <c r="A673" t="s">
        <v>8642</v>
      </c>
      <c r="B673" t="s">
        <v>7956</v>
      </c>
      <c r="C673" t="s">
        <v>7955</v>
      </c>
      <c r="D673" t="s">
        <v>9364</v>
      </c>
      <c r="E673" t="str">
        <f>_xlfn.XLOOKUP(C673,'Corporate Edition Plus OA'!A:A,'Corporate Edition Plus OA'!D:D,"No")</f>
        <v>Yes</v>
      </c>
    </row>
    <row r="674" spans="1:5" x14ac:dyDescent="0.35">
      <c r="A674" t="s">
        <v>8642</v>
      </c>
      <c r="B674" t="s">
        <v>6297</v>
      </c>
      <c r="C674" t="s">
        <v>6295</v>
      </c>
      <c r="D674" t="s">
        <v>9365</v>
      </c>
      <c r="E674">
        <f>_xlfn.XLOOKUP(C674,'Corporate Edition Plus OA'!A:A,'Corporate Edition Plus OA'!D:D,"No")</f>
        <v>0</v>
      </c>
    </row>
    <row r="675" spans="1:5" x14ac:dyDescent="0.35">
      <c r="A675" t="s">
        <v>8642</v>
      </c>
      <c r="B675" t="s">
        <v>4888</v>
      </c>
      <c r="C675" t="s">
        <v>4886</v>
      </c>
      <c r="D675" t="s">
        <v>9366</v>
      </c>
      <c r="E675">
        <f>_xlfn.XLOOKUP(C675,'Corporate Edition Plus OA'!A:A,'Corporate Edition Plus OA'!D:D,"No")</f>
        <v>0</v>
      </c>
    </row>
    <row r="676" spans="1:5" x14ac:dyDescent="0.35">
      <c r="A676" t="s">
        <v>8642</v>
      </c>
      <c r="B676" t="s">
        <v>5597</v>
      </c>
      <c r="C676" t="s">
        <v>5596</v>
      </c>
      <c r="D676" t="s">
        <v>9367</v>
      </c>
      <c r="E676" t="str">
        <f>_xlfn.XLOOKUP(C676,'Corporate Edition Plus OA'!A:A,'Corporate Edition Plus OA'!D:D,"No")</f>
        <v>Yes</v>
      </c>
    </row>
    <row r="677" spans="1:5" x14ac:dyDescent="0.35">
      <c r="A677" t="s">
        <v>8642</v>
      </c>
      <c r="B677" t="s">
        <v>1931</v>
      </c>
      <c r="C677" t="s">
        <v>1929</v>
      </c>
      <c r="D677" t="s">
        <v>9368</v>
      </c>
      <c r="E677">
        <f>_xlfn.XLOOKUP(C677,'Corporate Edition Plus OA'!A:A,'Corporate Edition Plus OA'!D:D,"No")</f>
        <v>0</v>
      </c>
    </row>
    <row r="678" spans="1:5" x14ac:dyDescent="0.35">
      <c r="A678" t="s">
        <v>8642</v>
      </c>
      <c r="B678" t="s">
        <v>288</v>
      </c>
      <c r="C678" t="s">
        <v>287</v>
      </c>
      <c r="D678" t="s">
        <v>9369</v>
      </c>
      <c r="E678">
        <f>_xlfn.XLOOKUP(C678,'Corporate Edition Plus OA'!A:A,'Corporate Edition Plus OA'!D:D,"No")</f>
        <v>0</v>
      </c>
    </row>
    <row r="679" spans="1:5" x14ac:dyDescent="0.35">
      <c r="A679" t="s">
        <v>8642</v>
      </c>
      <c r="B679" t="s">
        <v>7637</v>
      </c>
      <c r="C679" t="s">
        <v>7636</v>
      </c>
      <c r="D679" t="s">
        <v>9370</v>
      </c>
      <c r="E679">
        <f>_xlfn.XLOOKUP(C679,'Corporate Edition Plus OA'!A:A,'Corporate Edition Plus OA'!D:D,"No")</f>
        <v>0</v>
      </c>
    </row>
    <row r="680" spans="1:5" x14ac:dyDescent="0.35">
      <c r="A680" t="s">
        <v>8642</v>
      </c>
      <c r="B680" t="s">
        <v>5913</v>
      </c>
      <c r="C680" t="s">
        <v>7102</v>
      </c>
      <c r="D680" t="s">
        <v>9371</v>
      </c>
      <c r="E680">
        <f>_xlfn.XLOOKUP(C680,'Corporate Edition Plus OA'!A:A,'Corporate Edition Plus OA'!D:D,"No")</f>
        <v>0</v>
      </c>
    </row>
    <row r="681" spans="1:5" x14ac:dyDescent="0.35">
      <c r="A681" t="s">
        <v>8642</v>
      </c>
      <c r="B681" t="s">
        <v>1574</v>
      </c>
      <c r="C681" t="s">
        <v>1573</v>
      </c>
      <c r="D681" t="s">
        <v>9372</v>
      </c>
      <c r="E681">
        <f>_xlfn.XLOOKUP(C681,'Corporate Edition Plus OA'!A:A,'Corporate Edition Plus OA'!D:D,"No")</f>
        <v>0</v>
      </c>
    </row>
    <row r="682" spans="1:5" x14ac:dyDescent="0.35">
      <c r="A682" t="s">
        <v>8642</v>
      </c>
      <c r="B682" t="s">
        <v>3980</v>
      </c>
      <c r="C682" t="s">
        <v>3979</v>
      </c>
      <c r="D682" t="s">
        <v>9373</v>
      </c>
      <c r="E682">
        <f>_xlfn.XLOOKUP(C682,'Corporate Edition Plus OA'!A:A,'Corporate Edition Plus OA'!D:D,"No")</f>
        <v>0</v>
      </c>
    </row>
    <row r="683" spans="1:5" x14ac:dyDescent="0.35">
      <c r="A683" t="s">
        <v>8642</v>
      </c>
      <c r="B683" t="s">
        <v>3520</v>
      </c>
      <c r="C683" t="s">
        <v>3519</v>
      </c>
      <c r="D683" t="s">
        <v>9374</v>
      </c>
      <c r="E683">
        <f>_xlfn.XLOOKUP(C683,'Corporate Edition Plus OA'!A:A,'Corporate Edition Plus OA'!D:D,"No")</f>
        <v>0</v>
      </c>
    </row>
    <row r="684" spans="1:5" x14ac:dyDescent="0.35">
      <c r="A684" t="s">
        <v>8642</v>
      </c>
      <c r="B684" t="s">
        <v>1620</v>
      </c>
      <c r="C684" t="s">
        <v>1619</v>
      </c>
      <c r="D684" t="s">
        <v>9375</v>
      </c>
      <c r="E684">
        <f>_xlfn.XLOOKUP(C684,'Corporate Edition Plus OA'!A:A,'Corporate Edition Plus OA'!D:D,"No")</f>
        <v>0</v>
      </c>
    </row>
    <row r="685" spans="1:5" x14ac:dyDescent="0.35">
      <c r="A685" t="s">
        <v>8642</v>
      </c>
      <c r="B685" t="s">
        <v>1888</v>
      </c>
      <c r="C685" t="s">
        <v>1887</v>
      </c>
      <c r="D685" t="s">
        <v>9376</v>
      </c>
      <c r="E685">
        <f>_xlfn.XLOOKUP(C685,'Corporate Edition Plus OA'!A:A,'Corporate Edition Plus OA'!D:D,"No")</f>
        <v>0</v>
      </c>
    </row>
    <row r="686" spans="1:5" x14ac:dyDescent="0.35">
      <c r="A686" t="s">
        <v>8642</v>
      </c>
      <c r="B686" t="s">
        <v>6326</v>
      </c>
      <c r="C686" t="s">
        <v>6324</v>
      </c>
      <c r="D686" t="s">
        <v>9377</v>
      </c>
      <c r="E686">
        <f>_xlfn.XLOOKUP(C686,'Corporate Edition Plus OA'!A:A,'Corporate Edition Plus OA'!D:D,"No")</f>
        <v>0</v>
      </c>
    </row>
    <row r="687" spans="1:5" x14ac:dyDescent="0.35">
      <c r="A687" t="s">
        <v>8642</v>
      </c>
      <c r="B687" t="s">
        <v>5268</v>
      </c>
      <c r="C687" t="s">
        <v>5266</v>
      </c>
      <c r="D687" t="s">
        <v>9378</v>
      </c>
      <c r="E687">
        <f>_xlfn.XLOOKUP(C687,'Corporate Edition Plus OA'!A:A,'Corporate Edition Plus OA'!D:D,"No")</f>
        <v>0</v>
      </c>
    </row>
    <row r="688" spans="1:5" x14ac:dyDescent="0.35">
      <c r="A688" t="s">
        <v>8642</v>
      </c>
      <c r="B688" t="s">
        <v>4983</v>
      </c>
      <c r="C688" t="s">
        <v>4982</v>
      </c>
      <c r="D688" t="s">
        <v>9379</v>
      </c>
      <c r="E688">
        <f>_xlfn.XLOOKUP(C688,'Corporate Edition Plus OA'!A:A,'Corporate Edition Plus OA'!D:D,"No")</f>
        <v>0</v>
      </c>
    </row>
    <row r="689" spans="1:5" x14ac:dyDescent="0.35">
      <c r="A689" t="s">
        <v>8642</v>
      </c>
      <c r="B689" t="s">
        <v>5505</v>
      </c>
      <c r="C689" t="s">
        <v>5504</v>
      </c>
      <c r="D689" t="s">
        <v>9380</v>
      </c>
      <c r="E689">
        <f>_xlfn.XLOOKUP(C689,'Corporate Edition Plus OA'!A:A,'Corporate Edition Plus OA'!D:D,"No")</f>
        <v>0</v>
      </c>
    </row>
    <row r="690" spans="1:5" x14ac:dyDescent="0.35">
      <c r="A690" t="s">
        <v>8642</v>
      </c>
      <c r="B690" t="s">
        <v>3947</v>
      </c>
      <c r="C690" t="s">
        <v>3946</v>
      </c>
      <c r="D690" t="s">
        <v>9381</v>
      </c>
      <c r="E690">
        <f>_xlfn.XLOOKUP(C690,'Corporate Edition Plus OA'!A:A,'Corporate Edition Plus OA'!D:D,"No")</f>
        <v>0</v>
      </c>
    </row>
    <row r="691" spans="1:5" x14ac:dyDescent="0.35">
      <c r="A691" t="s">
        <v>8642</v>
      </c>
      <c r="B691" t="s">
        <v>5474</v>
      </c>
      <c r="C691" t="s">
        <v>5472</v>
      </c>
      <c r="D691" t="s">
        <v>9382</v>
      </c>
      <c r="E691">
        <f>_xlfn.XLOOKUP(C691,'Corporate Edition Plus OA'!A:A,'Corporate Edition Plus OA'!D:D,"No")</f>
        <v>0</v>
      </c>
    </row>
    <row r="692" spans="1:5" x14ac:dyDescent="0.35">
      <c r="A692" t="s">
        <v>8642</v>
      </c>
      <c r="B692" t="s">
        <v>2093</v>
      </c>
      <c r="C692" t="s">
        <v>2092</v>
      </c>
      <c r="D692" t="s">
        <v>9383</v>
      </c>
      <c r="E692">
        <f>_xlfn.XLOOKUP(C692,'Corporate Edition Plus OA'!A:A,'Corporate Edition Plus OA'!D:D,"No")</f>
        <v>0</v>
      </c>
    </row>
    <row r="693" spans="1:5" x14ac:dyDescent="0.35">
      <c r="A693" t="s">
        <v>8642</v>
      </c>
      <c r="B693" t="s">
        <v>3274</v>
      </c>
      <c r="C693" t="s">
        <v>3273</v>
      </c>
      <c r="D693" t="s">
        <v>9384</v>
      </c>
      <c r="E693">
        <f>_xlfn.XLOOKUP(C693,'Corporate Edition Plus OA'!A:A,'Corporate Edition Plus OA'!D:D,"No")</f>
        <v>0</v>
      </c>
    </row>
    <row r="694" spans="1:5" x14ac:dyDescent="0.35">
      <c r="A694" t="s">
        <v>8642</v>
      </c>
      <c r="B694" t="s">
        <v>3395</v>
      </c>
      <c r="C694" t="s">
        <v>3394</v>
      </c>
      <c r="D694" t="s">
        <v>9385</v>
      </c>
      <c r="E694">
        <f>_xlfn.XLOOKUP(C694,'Corporate Edition Plus OA'!A:A,'Corporate Edition Plus OA'!D:D,"No")</f>
        <v>0</v>
      </c>
    </row>
    <row r="695" spans="1:5" x14ac:dyDescent="0.35">
      <c r="A695" t="s">
        <v>8642</v>
      </c>
      <c r="B695" t="s">
        <v>8002</v>
      </c>
      <c r="C695" t="s">
        <v>8001</v>
      </c>
      <c r="D695" t="s">
        <v>9386</v>
      </c>
      <c r="E695" t="str">
        <f>_xlfn.XLOOKUP(C695,'Corporate Edition Plus OA'!A:A,'Corporate Edition Plus OA'!D:D,"No")</f>
        <v>Yes</v>
      </c>
    </row>
    <row r="696" spans="1:5" x14ac:dyDescent="0.35">
      <c r="A696" t="s">
        <v>8642</v>
      </c>
      <c r="B696" t="s">
        <v>3967</v>
      </c>
      <c r="C696" t="s">
        <v>3965</v>
      </c>
      <c r="D696" t="s">
        <v>9387</v>
      </c>
      <c r="E696">
        <f>_xlfn.XLOOKUP(C696,'Corporate Edition Plus OA'!A:A,'Corporate Edition Plus OA'!D:D,"No")</f>
        <v>0</v>
      </c>
    </row>
    <row r="697" spans="1:5" x14ac:dyDescent="0.35">
      <c r="A697" t="s">
        <v>8642</v>
      </c>
      <c r="B697" t="s">
        <v>428</v>
      </c>
      <c r="C697" t="s">
        <v>426</v>
      </c>
      <c r="D697" t="s">
        <v>9388</v>
      </c>
      <c r="E697">
        <f>_xlfn.XLOOKUP(C697,'Corporate Edition Plus OA'!A:A,'Corporate Edition Plus OA'!D:D,"No")</f>
        <v>0</v>
      </c>
    </row>
    <row r="698" spans="1:5" x14ac:dyDescent="0.35">
      <c r="A698" t="s">
        <v>8642</v>
      </c>
      <c r="B698" t="s">
        <v>3884</v>
      </c>
      <c r="C698" t="s">
        <v>3883</v>
      </c>
      <c r="D698" t="s">
        <v>9389</v>
      </c>
      <c r="E698" t="str">
        <f>_xlfn.XLOOKUP(C698,'Corporate Edition Plus OA'!A:A,'Corporate Edition Plus OA'!D:D,"No")</f>
        <v>Yes</v>
      </c>
    </row>
    <row r="699" spans="1:5" x14ac:dyDescent="0.35">
      <c r="A699" t="s">
        <v>8642</v>
      </c>
      <c r="B699" t="s">
        <v>4801</v>
      </c>
      <c r="C699" t="s">
        <v>4800</v>
      </c>
      <c r="D699" t="s">
        <v>9390</v>
      </c>
      <c r="E699">
        <f>_xlfn.XLOOKUP(C699,'Corporate Edition Plus OA'!A:A,'Corporate Edition Plus OA'!D:D,"No")</f>
        <v>0</v>
      </c>
    </row>
    <row r="700" spans="1:5" x14ac:dyDescent="0.35">
      <c r="A700" t="s">
        <v>8642</v>
      </c>
      <c r="B700" t="s">
        <v>3500</v>
      </c>
      <c r="C700" t="s">
        <v>3498</v>
      </c>
      <c r="D700" t="s">
        <v>9391</v>
      </c>
      <c r="E700">
        <f>_xlfn.XLOOKUP(C700,'Corporate Edition Plus OA'!A:A,'Corporate Edition Plus OA'!D:D,"No")</f>
        <v>0</v>
      </c>
    </row>
    <row r="701" spans="1:5" x14ac:dyDescent="0.35">
      <c r="A701" t="s">
        <v>8642</v>
      </c>
      <c r="B701" t="s">
        <v>5659</v>
      </c>
      <c r="C701" t="s">
        <v>5658</v>
      </c>
      <c r="D701" t="s">
        <v>9392</v>
      </c>
      <c r="E701">
        <f>_xlfn.XLOOKUP(C701,'Corporate Edition Plus OA'!A:A,'Corporate Edition Plus OA'!D:D,"No")</f>
        <v>0</v>
      </c>
    </row>
    <row r="702" spans="1:5" x14ac:dyDescent="0.35">
      <c r="A702" t="s">
        <v>8642</v>
      </c>
      <c r="B702" t="s">
        <v>5325</v>
      </c>
      <c r="C702" t="s">
        <v>5324</v>
      </c>
      <c r="D702" t="s">
        <v>9393</v>
      </c>
      <c r="E702">
        <f>_xlfn.XLOOKUP(C702,'Corporate Edition Plus OA'!A:A,'Corporate Edition Plus OA'!D:D,"No")</f>
        <v>0</v>
      </c>
    </row>
    <row r="703" spans="1:5" x14ac:dyDescent="0.35">
      <c r="A703" t="s">
        <v>8642</v>
      </c>
      <c r="B703" t="s">
        <v>3962</v>
      </c>
      <c r="C703" t="s">
        <v>3960</v>
      </c>
      <c r="D703" t="s">
        <v>9394</v>
      </c>
      <c r="E703">
        <f>_xlfn.XLOOKUP(C703,'Corporate Edition Plus OA'!A:A,'Corporate Edition Plus OA'!D:D,"No")</f>
        <v>0</v>
      </c>
    </row>
    <row r="704" spans="1:5" x14ac:dyDescent="0.35">
      <c r="A704" t="s">
        <v>8642</v>
      </c>
      <c r="B704" t="s">
        <v>5005</v>
      </c>
      <c r="C704" t="s">
        <v>5003</v>
      </c>
      <c r="D704" t="s">
        <v>9395</v>
      </c>
      <c r="E704">
        <f>_xlfn.XLOOKUP(C704,'Corporate Edition Plus OA'!A:A,'Corporate Edition Plus OA'!D:D,"No")</f>
        <v>0</v>
      </c>
    </row>
    <row r="705" spans="1:5" x14ac:dyDescent="0.35">
      <c r="A705" t="s">
        <v>8642</v>
      </c>
      <c r="B705" t="s">
        <v>2027</v>
      </c>
      <c r="C705" t="s">
        <v>2025</v>
      </c>
      <c r="D705" t="s">
        <v>9396</v>
      </c>
      <c r="E705">
        <f>_xlfn.XLOOKUP(C705,'Corporate Edition Plus OA'!A:A,'Corporate Edition Plus OA'!D:D,"No")</f>
        <v>0</v>
      </c>
    </row>
    <row r="706" spans="1:5" x14ac:dyDescent="0.35">
      <c r="A706" t="s">
        <v>8642</v>
      </c>
      <c r="B706" t="s">
        <v>175</v>
      </c>
      <c r="C706" t="s">
        <v>174</v>
      </c>
      <c r="D706" t="s">
        <v>9397</v>
      </c>
      <c r="E706">
        <f>_xlfn.XLOOKUP(C706,'Corporate Edition Plus OA'!A:A,'Corporate Edition Plus OA'!D:D,"No")</f>
        <v>0</v>
      </c>
    </row>
    <row r="707" spans="1:5" x14ac:dyDescent="0.35">
      <c r="A707" t="s">
        <v>8642</v>
      </c>
      <c r="B707" t="s">
        <v>1314</v>
      </c>
      <c r="C707" t="s">
        <v>1312</v>
      </c>
      <c r="D707" t="s">
        <v>9398</v>
      </c>
      <c r="E707">
        <f>_xlfn.XLOOKUP(C707,'Corporate Edition Plus OA'!A:A,'Corporate Edition Plus OA'!D:D,"No")</f>
        <v>0</v>
      </c>
    </row>
    <row r="708" spans="1:5" x14ac:dyDescent="0.35">
      <c r="A708" t="s">
        <v>8642</v>
      </c>
      <c r="B708" t="s">
        <v>6612</v>
      </c>
      <c r="C708" t="s">
        <v>6611</v>
      </c>
      <c r="D708" t="s">
        <v>9399</v>
      </c>
      <c r="E708">
        <f>_xlfn.XLOOKUP(C708,'Corporate Edition Plus OA'!A:A,'Corporate Edition Plus OA'!D:D,"No")</f>
        <v>0</v>
      </c>
    </row>
    <row r="709" spans="1:5" x14ac:dyDescent="0.35">
      <c r="A709" t="s">
        <v>8642</v>
      </c>
      <c r="B709" t="s">
        <v>8034</v>
      </c>
      <c r="C709" t="s">
        <v>8033</v>
      </c>
      <c r="D709" t="s">
        <v>9400</v>
      </c>
      <c r="E709" t="str">
        <f>_xlfn.XLOOKUP(C709,'Corporate Edition Plus OA'!A:A,'Corporate Edition Plus OA'!D:D,"No")</f>
        <v>Yes</v>
      </c>
    </row>
    <row r="710" spans="1:5" x14ac:dyDescent="0.35">
      <c r="A710" t="s">
        <v>8642</v>
      </c>
      <c r="B710" t="s">
        <v>3605</v>
      </c>
      <c r="C710" t="s">
        <v>3604</v>
      </c>
      <c r="D710" t="s">
        <v>9401</v>
      </c>
      <c r="E710">
        <f>_xlfn.XLOOKUP(C710,'Corporate Edition Plus OA'!A:A,'Corporate Edition Plus OA'!D:D,"No")</f>
        <v>0</v>
      </c>
    </row>
    <row r="711" spans="1:5" x14ac:dyDescent="0.35">
      <c r="A711" t="s">
        <v>8642</v>
      </c>
      <c r="B711" t="s">
        <v>3937</v>
      </c>
      <c r="C711" t="s">
        <v>3936</v>
      </c>
      <c r="D711" t="s">
        <v>9402</v>
      </c>
      <c r="E711" t="str">
        <f>_xlfn.XLOOKUP(C711,'Corporate Edition Plus OA'!A:A,'Corporate Edition Plus OA'!D:D,"No")</f>
        <v>Yes</v>
      </c>
    </row>
    <row r="712" spans="1:5" x14ac:dyDescent="0.35">
      <c r="A712" t="s">
        <v>8642</v>
      </c>
      <c r="B712" t="s">
        <v>3112</v>
      </c>
      <c r="C712" t="s">
        <v>3111</v>
      </c>
      <c r="D712" t="s">
        <v>9403</v>
      </c>
      <c r="E712">
        <f>_xlfn.XLOOKUP(C712,'Corporate Edition Plus OA'!A:A,'Corporate Edition Plus OA'!D:D,"No")</f>
        <v>0</v>
      </c>
    </row>
    <row r="713" spans="1:5" x14ac:dyDescent="0.35">
      <c r="A713" t="s">
        <v>8642</v>
      </c>
      <c r="B713" t="s">
        <v>9404</v>
      </c>
      <c r="C713" t="s">
        <v>6187</v>
      </c>
      <c r="D713" t="s">
        <v>9405</v>
      </c>
      <c r="E713">
        <f>_xlfn.XLOOKUP(C713,'Corporate Edition Plus OA'!A:A,'Corporate Edition Plus OA'!D:D,"No")</f>
        <v>0</v>
      </c>
    </row>
    <row r="714" spans="1:5" x14ac:dyDescent="0.35">
      <c r="A714" t="s">
        <v>8642</v>
      </c>
      <c r="B714" t="s">
        <v>5287</v>
      </c>
      <c r="C714" t="s">
        <v>5286</v>
      </c>
      <c r="D714" t="s">
        <v>9406</v>
      </c>
      <c r="E714">
        <f>_xlfn.XLOOKUP(C714,'Corporate Edition Plus OA'!A:A,'Corporate Edition Plus OA'!D:D,"No")</f>
        <v>0</v>
      </c>
    </row>
    <row r="715" spans="1:5" x14ac:dyDescent="0.35">
      <c r="A715" t="s">
        <v>8642</v>
      </c>
      <c r="B715" t="s">
        <v>1760</v>
      </c>
      <c r="C715" t="s">
        <v>1758</v>
      </c>
      <c r="D715" t="s">
        <v>9407</v>
      </c>
      <c r="E715">
        <f>_xlfn.XLOOKUP(C715,'Corporate Edition Plus OA'!A:A,'Corporate Edition Plus OA'!D:D,"No")</f>
        <v>0</v>
      </c>
    </row>
    <row r="716" spans="1:5" x14ac:dyDescent="0.35">
      <c r="A716" t="s">
        <v>8642</v>
      </c>
      <c r="B716" t="s">
        <v>1013</v>
      </c>
      <c r="C716" t="s">
        <v>1011</v>
      </c>
      <c r="D716" t="s">
        <v>9408</v>
      </c>
      <c r="E716">
        <f>_xlfn.XLOOKUP(C716,'Corporate Edition Plus OA'!A:A,'Corporate Edition Plus OA'!D:D,"No")</f>
        <v>0</v>
      </c>
    </row>
    <row r="717" spans="1:5" x14ac:dyDescent="0.35">
      <c r="A717" t="s">
        <v>8642</v>
      </c>
      <c r="B717" t="s">
        <v>4729</v>
      </c>
      <c r="C717" t="s">
        <v>4727</v>
      </c>
      <c r="D717" t="s">
        <v>9409</v>
      </c>
      <c r="E717">
        <f>_xlfn.XLOOKUP(C717,'Corporate Edition Plus OA'!A:A,'Corporate Edition Plus OA'!D:D,"No")</f>
        <v>0</v>
      </c>
    </row>
    <row r="718" spans="1:5" x14ac:dyDescent="0.35">
      <c r="A718" t="s">
        <v>8642</v>
      </c>
      <c r="B718" t="s">
        <v>6572</v>
      </c>
      <c r="C718" t="s">
        <v>6570</v>
      </c>
      <c r="D718" t="s">
        <v>9410</v>
      </c>
      <c r="E718">
        <f>_xlfn.XLOOKUP(C718,'Corporate Edition Plus OA'!A:A,'Corporate Edition Plus OA'!D:D,"No")</f>
        <v>0</v>
      </c>
    </row>
    <row r="719" spans="1:5" x14ac:dyDescent="0.35">
      <c r="A719" t="s">
        <v>8642</v>
      </c>
      <c r="B719" t="s">
        <v>7564</v>
      </c>
      <c r="C719" t="s">
        <v>7562</v>
      </c>
      <c r="D719" t="s">
        <v>9411</v>
      </c>
      <c r="E719">
        <f>_xlfn.XLOOKUP(C719,'Corporate Edition Plus OA'!A:A,'Corporate Edition Plus OA'!D:D,"No")</f>
        <v>0</v>
      </c>
    </row>
    <row r="720" spans="1:5" x14ac:dyDescent="0.35">
      <c r="A720" t="s">
        <v>8642</v>
      </c>
      <c r="B720" t="s">
        <v>6101</v>
      </c>
      <c r="C720" t="s">
        <v>6100</v>
      </c>
      <c r="D720" t="s">
        <v>9412</v>
      </c>
      <c r="E720">
        <f>_xlfn.XLOOKUP(C720,'Corporate Edition Plus OA'!A:A,'Corporate Edition Plus OA'!D:D,"No")</f>
        <v>0</v>
      </c>
    </row>
    <row r="721" spans="1:5" x14ac:dyDescent="0.35">
      <c r="A721" t="s">
        <v>8642</v>
      </c>
      <c r="B721" t="s">
        <v>938</v>
      </c>
      <c r="C721" t="s">
        <v>936</v>
      </c>
      <c r="D721" t="s">
        <v>9413</v>
      </c>
      <c r="E721">
        <f>_xlfn.XLOOKUP(C721,'Corporate Edition Plus OA'!A:A,'Corporate Edition Plus OA'!D:D,"No")</f>
        <v>0</v>
      </c>
    </row>
    <row r="722" spans="1:5" x14ac:dyDescent="0.35">
      <c r="A722" t="s">
        <v>8642</v>
      </c>
      <c r="B722" t="s">
        <v>3796</v>
      </c>
      <c r="C722" t="s">
        <v>3794</v>
      </c>
      <c r="D722" t="s">
        <v>9414</v>
      </c>
      <c r="E722">
        <f>_xlfn.XLOOKUP(C722,'Corporate Edition Plus OA'!A:A,'Corporate Edition Plus OA'!D:D,"No")</f>
        <v>0</v>
      </c>
    </row>
    <row r="723" spans="1:5" x14ac:dyDescent="0.35">
      <c r="A723" t="s">
        <v>8642</v>
      </c>
      <c r="B723" t="s">
        <v>9415</v>
      </c>
      <c r="C723" t="s">
        <v>3275</v>
      </c>
      <c r="D723" t="s">
        <v>9416</v>
      </c>
      <c r="E723">
        <f>_xlfn.XLOOKUP(C723,'Corporate Edition Plus OA'!A:A,'Corporate Edition Plus OA'!D:D,"No")</f>
        <v>0</v>
      </c>
    </row>
    <row r="724" spans="1:5" x14ac:dyDescent="0.35">
      <c r="A724" t="s">
        <v>8642</v>
      </c>
      <c r="B724" t="s">
        <v>5139</v>
      </c>
      <c r="C724" t="s">
        <v>5137</v>
      </c>
      <c r="D724" t="s">
        <v>9417</v>
      </c>
      <c r="E724">
        <f>_xlfn.XLOOKUP(C724,'Corporate Edition Plus OA'!A:A,'Corporate Edition Plus OA'!D:D,"No")</f>
        <v>0</v>
      </c>
    </row>
    <row r="725" spans="1:5" x14ac:dyDescent="0.35">
      <c r="A725" t="s">
        <v>8642</v>
      </c>
      <c r="B725" t="s">
        <v>5533</v>
      </c>
      <c r="C725" t="s">
        <v>5532</v>
      </c>
      <c r="D725" t="s">
        <v>9418</v>
      </c>
      <c r="E725">
        <f>_xlfn.XLOOKUP(C725,'Corporate Edition Plus OA'!A:A,'Corporate Edition Plus OA'!D:D,"No")</f>
        <v>0</v>
      </c>
    </row>
    <row r="726" spans="1:5" x14ac:dyDescent="0.35">
      <c r="A726" t="s">
        <v>8642</v>
      </c>
      <c r="B726" t="s">
        <v>3598</v>
      </c>
      <c r="C726" t="s">
        <v>3597</v>
      </c>
      <c r="D726" t="s">
        <v>9419</v>
      </c>
      <c r="E726">
        <f>_xlfn.XLOOKUP(C726,'Corporate Edition Plus OA'!A:A,'Corporate Edition Plus OA'!D:D,"No")</f>
        <v>0</v>
      </c>
    </row>
    <row r="727" spans="1:5" x14ac:dyDescent="0.35">
      <c r="A727" t="s">
        <v>8642</v>
      </c>
      <c r="B727" t="s">
        <v>1798</v>
      </c>
      <c r="C727" t="s">
        <v>1797</v>
      </c>
      <c r="D727" t="s">
        <v>9420</v>
      </c>
      <c r="E727">
        <f>_xlfn.XLOOKUP(C727,'Corporate Edition Plus OA'!A:A,'Corporate Edition Plus OA'!D:D,"No")</f>
        <v>0</v>
      </c>
    </row>
    <row r="728" spans="1:5" x14ac:dyDescent="0.35">
      <c r="A728" t="s">
        <v>8642</v>
      </c>
      <c r="B728" t="s">
        <v>5173</v>
      </c>
      <c r="C728" t="s">
        <v>5172</v>
      </c>
      <c r="D728" t="s">
        <v>9421</v>
      </c>
      <c r="E728" t="str">
        <f>_xlfn.XLOOKUP(C728,'Corporate Edition Plus OA'!A:A,'Corporate Edition Plus OA'!D:D,"No")</f>
        <v>Yes</v>
      </c>
    </row>
    <row r="729" spans="1:5" x14ac:dyDescent="0.35">
      <c r="A729" t="s">
        <v>8642</v>
      </c>
      <c r="B729" t="s">
        <v>3205</v>
      </c>
      <c r="C729" t="s">
        <v>3203</v>
      </c>
      <c r="D729" t="s">
        <v>9422</v>
      </c>
      <c r="E729" t="s">
        <v>11898</v>
      </c>
    </row>
    <row r="730" spans="1:5" x14ac:dyDescent="0.35">
      <c r="A730" t="s">
        <v>8642</v>
      </c>
      <c r="B730" t="s">
        <v>3823</v>
      </c>
      <c r="C730" t="s">
        <v>3822</v>
      </c>
      <c r="D730" t="s">
        <v>9423</v>
      </c>
      <c r="E730">
        <f>_xlfn.XLOOKUP(C730,'Corporate Edition Plus OA'!A:A,'Corporate Edition Plus OA'!D:D,"No")</f>
        <v>0</v>
      </c>
    </row>
    <row r="731" spans="1:5" x14ac:dyDescent="0.35">
      <c r="A731" t="s">
        <v>8642</v>
      </c>
      <c r="B731" t="s">
        <v>8098</v>
      </c>
      <c r="C731" t="s">
        <v>8097</v>
      </c>
      <c r="D731" t="s">
        <v>9424</v>
      </c>
      <c r="E731" t="str">
        <f>_xlfn.XLOOKUP(C731,'Corporate Edition Plus OA'!A:A,'Corporate Edition Plus OA'!D:D,"No")</f>
        <v>Yes</v>
      </c>
    </row>
    <row r="732" spans="1:5" x14ac:dyDescent="0.35">
      <c r="A732" t="s">
        <v>8642</v>
      </c>
      <c r="B732" t="s">
        <v>2251</v>
      </c>
      <c r="C732" t="s">
        <v>2250</v>
      </c>
      <c r="D732" t="s">
        <v>9425</v>
      </c>
      <c r="E732">
        <f>_xlfn.XLOOKUP(C732,'Corporate Edition Plus OA'!A:A,'Corporate Edition Plus OA'!D:D,"No")</f>
        <v>0</v>
      </c>
    </row>
    <row r="733" spans="1:5" x14ac:dyDescent="0.35">
      <c r="A733" t="s">
        <v>8642</v>
      </c>
      <c r="B733" t="s">
        <v>7757</v>
      </c>
      <c r="C733" t="s">
        <v>7756</v>
      </c>
      <c r="D733" t="s">
        <v>9426</v>
      </c>
      <c r="E733" t="str">
        <f>_xlfn.XLOOKUP(C733,'Corporate Edition Plus OA'!A:A,'Corporate Edition Plus OA'!D:D,"No")</f>
        <v>Yes</v>
      </c>
    </row>
    <row r="734" spans="1:5" x14ac:dyDescent="0.35">
      <c r="A734" t="s">
        <v>8642</v>
      </c>
      <c r="B734" t="s">
        <v>7763</v>
      </c>
      <c r="C734" t="s">
        <v>7762</v>
      </c>
      <c r="D734" t="s">
        <v>9427</v>
      </c>
      <c r="E734" t="str">
        <f>_xlfn.XLOOKUP(C734,'Corporate Edition Plus OA'!A:A,'Corporate Edition Plus OA'!D:D,"No")</f>
        <v>Yes</v>
      </c>
    </row>
    <row r="735" spans="1:5" x14ac:dyDescent="0.35">
      <c r="A735" t="s">
        <v>8642</v>
      </c>
      <c r="B735" t="s">
        <v>7765</v>
      </c>
      <c r="C735" t="s">
        <v>7764</v>
      </c>
      <c r="D735" t="s">
        <v>9428</v>
      </c>
      <c r="E735" t="str">
        <f>_xlfn.XLOOKUP(C735,'Corporate Edition Plus OA'!A:A,'Corporate Edition Plus OA'!D:D,"No")</f>
        <v>Yes</v>
      </c>
    </row>
    <row r="736" spans="1:5" x14ac:dyDescent="0.35">
      <c r="A736" t="s">
        <v>8642</v>
      </c>
      <c r="B736" t="s">
        <v>7775</v>
      </c>
      <c r="C736" t="s">
        <v>7774</v>
      </c>
      <c r="D736" t="s">
        <v>9429</v>
      </c>
      <c r="E736" t="str">
        <f>_xlfn.XLOOKUP(C736,'Corporate Edition Plus OA'!A:A,'Corporate Edition Plus OA'!D:D,"No")</f>
        <v>Yes</v>
      </c>
    </row>
    <row r="737" spans="1:5" x14ac:dyDescent="0.35">
      <c r="A737" t="s">
        <v>8642</v>
      </c>
      <c r="B737" t="s">
        <v>7345</v>
      </c>
      <c r="C737" t="s">
        <v>7343</v>
      </c>
      <c r="D737" t="s">
        <v>9430</v>
      </c>
      <c r="E737">
        <f>_xlfn.XLOOKUP(C737,'Corporate Edition Plus OA'!A:A,'Corporate Edition Plus OA'!D:D,"No")</f>
        <v>0</v>
      </c>
    </row>
    <row r="738" spans="1:5" x14ac:dyDescent="0.35">
      <c r="A738" t="s">
        <v>8642</v>
      </c>
      <c r="B738" t="s">
        <v>4989</v>
      </c>
      <c r="C738" t="s">
        <v>4987</v>
      </c>
      <c r="D738" t="s">
        <v>9431</v>
      </c>
      <c r="E738">
        <f>_xlfn.XLOOKUP(C738,'Corporate Edition Plus OA'!A:A,'Corporate Edition Plus OA'!D:D,"No")</f>
        <v>0</v>
      </c>
    </row>
    <row r="739" spans="1:5" x14ac:dyDescent="0.35">
      <c r="A739" t="s">
        <v>8642</v>
      </c>
      <c r="B739" t="s">
        <v>3423</v>
      </c>
      <c r="C739" t="s">
        <v>3422</v>
      </c>
      <c r="D739" t="s">
        <v>9432</v>
      </c>
      <c r="E739">
        <f>_xlfn.XLOOKUP(C739,'Corporate Edition Plus OA'!A:A,'Corporate Edition Plus OA'!D:D,"No")</f>
        <v>0</v>
      </c>
    </row>
    <row r="740" spans="1:5" x14ac:dyDescent="0.35">
      <c r="A740" t="s">
        <v>8642</v>
      </c>
      <c r="B740" t="s">
        <v>3323</v>
      </c>
      <c r="C740" t="s">
        <v>3321</v>
      </c>
      <c r="D740" t="s">
        <v>9433</v>
      </c>
      <c r="E740">
        <f>_xlfn.XLOOKUP(C740,'Corporate Edition Plus OA'!A:A,'Corporate Edition Plus OA'!D:D,"No")</f>
        <v>0</v>
      </c>
    </row>
    <row r="741" spans="1:5" x14ac:dyDescent="0.35">
      <c r="A741" t="s">
        <v>8642</v>
      </c>
      <c r="B741" t="s">
        <v>6729</v>
      </c>
      <c r="C741" t="s">
        <v>6728</v>
      </c>
      <c r="D741" t="s">
        <v>9434</v>
      </c>
      <c r="E741">
        <f>_xlfn.XLOOKUP(C741,'Corporate Edition Plus OA'!A:A,'Corporate Edition Plus OA'!D:D,"No")</f>
        <v>0</v>
      </c>
    </row>
    <row r="742" spans="1:5" x14ac:dyDescent="0.35">
      <c r="A742" t="s">
        <v>8642</v>
      </c>
      <c r="B742" t="s">
        <v>7853</v>
      </c>
      <c r="C742" t="s">
        <v>7852</v>
      </c>
      <c r="D742" t="s">
        <v>9435</v>
      </c>
      <c r="E742" t="str">
        <f>_xlfn.XLOOKUP(C742,'Corporate Edition Plus OA'!A:A,'Corporate Edition Plus OA'!D:D,"No")</f>
        <v>Yes</v>
      </c>
    </row>
    <row r="743" spans="1:5" x14ac:dyDescent="0.35">
      <c r="A743" t="s">
        <v>8642</v>
      </c>
      <c r="B743" t="s">
        <v>5964</v>
      </c>
      <c r="C743" t="s">
        <v>5962</v>
      </c>
      <c r="D743" t="s">
        <v>9436</v>
      </c>
      <c r="E743">
        <f>_xlfn.XLOOKUP(C743,'Corporate Edition Plus OA'!A:A,'Corporate Edition Plus OA'!D:D,"No")</f>
        <v>0</v>
      </c>
    </row>
    <row r="744" spans="1:5" x14ac:dyDescent="0.35">
      <c r="A744" t="s">
        <v>8642</v>
      </c>
      <c r="B744" t="s">
        <v>6581</v>
      </c>
      <c r="C744" t="s">
        <v>6579</v>
      </c>
      <c r="D744" t="s">
        <v>9437</v>
      </c>
      <c r="E744">
        <f>_xlfn.XLOOKUP(C744,'Corporate Edition Plus OA'!A:A,'Corporate Edition Plus OA'!D:D,"No")</f>
        <v>0</v>
      </c>
    </row>
    <row r="745" spans="1:5" x14ac:dyDescent="0.35">
      <c r="A745" t="s">
        <v>8642</v>
      </c>
      <c r="B745" t="s">
        <v>7863</v>
      </c>
      <c r="C745" t="s">
        <v>7862</v>
      </c>
      <c r="D745" t="s">
        <v>9438</v>
      </c>
      <c r="E745" t="str">
        <f>_xlfn.XLOOKUP(C745,'Corporate Edition Plus OA'!A:A,'Corporate Edition Plus OA'!D:D,"No")</f>
        <v>Yes</v>
      </c>
    </row>
    <row r="746" spans="1:5" x14ac:dyDescent="0.35">
      <c r="A746" t="s">
        <v>8642</v>
      </c>
      <c r="B746" t="s">
        <v>7278</v>
      </c>
      <c r="C746" t="s">
        <v>7277</v>
      </c>
      <c r="D746" t="s">
        <v>9439</v>
      </c>
      <c r="E746">
        <f>_xlfn.XLOOKUP(C746,'Corporate Edition Plus OA'!A:A,'Corporate Edition Plus OA'!D:D,"No")</f>
        <v>0</v>
      </c>
    </row>
    <row r="747" spans="1:5" x14ac:dyDescent="0.35">
      <c r="A747" t="s">
        <v>8642</v>
      </c>
      <c r="B747" t="s">
        <v>5901</v>
      </c>
      <c r="C747" t="s">
        <v>5899</v>
      </c>
      <c r="D747" t="s">
        <v>9440</v>
      </c>
      <c r="E747" t="s">
        <v>11898</v>
      </c>
    </row>
    <row r="748" spans="1:5" x14ac:dyDescent="0.35">
      <c r="A748" t="s">
        <v>8642</v>
      </c>
      <c r="B748" t="s">
        <v>2760</v>
      </c>
      <c r="C748" t="s">
        <v>2759</v>
      </c>
      <c r="D748" t="s">
        <v>9441</v>
      </c>
      <c r="E748">
        <f>_xlfn.XLOOKUP(C748,'Corporate Edition Plus OA'!A:A,'Corporate Edition Plus OA'!D:D,"No")</f>
        <v>0</v>
      </c>
    </row>
    <row r="749" spans="1:5" x14ac:dyDescent="0.35">
      <c r="A749" t="s">
        <v>8642</v>
      </c>
      <c r="B749" t="s">
        <v>1757</v>
      </c>
      <c r="C749" t="s">
        <v>1755</v>
      </c>
      <c r="D749" t="s">
        <v>9442</v>
      </c>
      <c r="E749">
        <f>_xlfn.XLOOKUP(C749,'Corporate Edition Plus OA'!A:A,'Corporate Edition Plus OA'!D:D,"No")</f>
        <v>0</v>
      </c>
    </row>
    <row r="750" spans="1:5" x14ac:dyDescent="0.35">
      <c r="A750" t="s">
        <v>8642</v>
      </c>
      <c r="B750" t="s">
        <v>729</v>
      </c>
      <c r="C750" t="s">
        <v>728</v>
      </c>
      <c r="D750" t="s">
        <v>9443</v>
      </c>
      <c r="E750">
        <f>_xlfn.XLOOKUP(C750,'Corporate Edition Plus OA'!A:A,'Corporate Edition Plus OA'!D:D,"No")</f>
        <v>0</v>
      </c>
    </row>
    <row r="751" spans="1:5" x14ac:dyDescent="0.35">
      <c r="A751" t="s">
        <v>8642</v>
      </c>
      <c r="B751" t="s">
        <v>2113</v>
      </c>
      <c r="C751" t="s">
        <v>2112</v>
      </c>
      <c r="D751" t="s">
        <v>9444</v>
      </c>
      <c r="E751">
        <f>_xlfn.XLOOKUP(C751,'Corporate Edition Plus OA'!A:A,'Corporate Edition Plus OA'!D:D,"No")</f>
        <v>0</v>
      </c>
    </row>
    <row r="752" spans="1:5" x14ac:dyDescent="0.35">
      <c r="A752" t="s">
        <v>8642</v>
      </c>
      <c r="B752" t="s">
        <v>6153</v>
      </c>
      <c r="C752" t="s">
        <v>6151</v>
      </c>
      <c r="D752" t="s">
        <v>9445</v>
      </c>
      <c r="E752">
        <f>_xlfn.XLOOKUP(C752,'Corporate Edition Plus OA'!A:A,'Corporate Edition Plus OA'!D:D,"No")</f>
        <v>0</v>
      </c>
    </row>
    <row r="753" spans="1:5" x14ac:dyDescent="0.35">
      <c r="A753" t="s">
        <v>8642</v>
      </c>
      <c r="B753" t="s">
        <v>3001</v>
      </c>
      <c r="C753" t="s">
        <v>2999</v>
      </c>
      <c r="D753" t="s">
        <v>9446</v>
      </c>
      <c r="E753">
        <f>_xlfn.XLOOKUP(C753,'Corporate Edition Plus OA'!A:A,'Corporate Edition Plus OA'!D:D,"No")</f>
        <v>0</v>
      </c>
    </row>
    <row r="754" spans="1:5" x14ac:dyDescent="0.35">
      <c r="A754" t="s">
        <v>8642</v>
      </c>
      <c r="B754" t="s">
        <v>9447</v>
      </c>
      <c r="C754" t="s">
        <v>6481</v>
      </c>
      <c r="D754" t="s">
        <v>9448</v>
      </c>
      <c r="E754">
        <f>_xlfn.XLOOKUP(C754,'Corporate Edition Plus OA'!A:A,'Corporate Edition Plus OA'!D:D,"No")</f>
        <v>0</v>
      </c>
    </row>
    <row r="755" spans="1:5" x14ac:dyDescent="0.35">
      <c r="A755" t="s">
        <v>8642</v>
      </c>
      <c r="B755" t="s">
        <v>5333</v>
      </c>
      <c r="C755" t="s">
        <v>5332</v>
      </c>
      <c r="D755" t="s">
        <v>9449</v>
      </c>
      <c r="E755">
        <f>_xlfn.XLOOKUP(C755,'Corporate Edition Plus OA'!A:A,'Corporate Edition Plus OA'!D:D,"No")</f>
        <v>0</v>
      </c>
    </row>
    <row r="756" spans="1:5" x14ac:dyDescent="0.35">
      <c r="A756" t="s">
        <v>8642</v>
      </c>
      <c r="B756" t="s">
        <v>6043</v>
      </c>
      <c r="C756" t="s">
        <v>1247</v>
      </c>
      <c r="D756" t="s">
        <v>9450</v>
      </c>
      <c r="E756">
        <f>_xlfn.XLOOKUP(C756,'Corporate Edition Plus OA'!A:A,'Corporate Edition Plus OA'!D:D,"No")</f>
        <v>0</v>
      </c>
    </row>
    <row r="757" spans="1:5" x14ac:dyDescent="0.35">
      <c r="A757" t="s">
        <v>8642</v>
      </c>
      <c r="B757" t="s">
        <v>1249</v>
      </c>
      <c r="C757" t="s">
        <v>1248</v>
      </c>
      <c r="D757" t="s">
        <v>9451</v>
      </c>
      <c r="E757">
        <f>_xlfn.XLOOKUP(C757,'Corporate Edition Plus OA'!A:A,'Corporate Edition Plus OA'!D:D,"No")</f>
        <v>0</v>
      </c>
    </row>
    <row r="758" spans="1:5" x14ac:dyDescent="0.35">
      <c r="A758" t="s">
        <v>8642</v>
      </c>
      <c r="B758" t="s">
        <v>1094</v>
      </c>
      <c r="C758" t="s">
        <v>1092</v>
      </c>
      <c r="D758" t="s">
        <v>9452</v>
      </c>
      <c r="E758">
        <f>_xlfn.XLOOKUP(C758,'Corporate Edition Plus OA'!A:A,'Corporate Edition Plus OA'!D:D,"No")</f>
        <v>0</v>
      </c>
    </row>
    <row r="759" spans="1:5" x14ac:dyDescent="0.35">
      <c r="A759" t="s">
        <v>8642</v>
      </c>
      <c r="B759" t="s">
        <v>1658</v>
      </c>
      <c r="C759" t="s">
        <v>1657</v>
      </c>
      <c r="D759" t="s">
        <v>9453</v>
      </c>
      <c r="E759" t="str">
        <f>_xlfn.XLOOKUP(C759,'Corporate Edition Plus OA'!A:A,'Corporate Edition Plus OA'!D:D,"No")</f>
        <v>Yes</v>
      </c>
    </row>
    <row r="760" spans="1:5" x14ac:dyDescent="0.35">
      <c r="A760" t="s">
        <v>8642</v>
      </c>
      <c r="B760" t="s">
        <v>2207</v>
      </c>
      <c r="C760" t="s">
        <v>2205</v>
      </c>
      <c r="D760" t="s">
        <v>9454</v>
      </c>
      <c r="E760">
        <f>_xlfn.XLOOKUP(C760,'Corporate Edition Plus OA'!A:A,'Corporate Edition Plus OA'!D:D,"No")</f>
        <v>0</v>
      </c>
    </row>
    <row r="761" spans="1:5" x14ac:dyDescent="0.35">
      <c r="A761" t="s">
        <v>8642</v>
      </c>
      <c r="B761" t="s">
        <v>2116</v>
      </c>
      <c r="C761" t="s">
        <v>2114</v>
      </c>
      <c r="D761" t="s">
        <v>9455</v>
      </c>
      <c r="E761">
        <f>_xlfn.XLOOKUP(C761,'Corporate Edition Plus OA'!A:A,'Corporate Edition Plus OA'!D:D,"No")</f>
        <v>0</v>
      </c>
    </row>
    <row r="762" spans="1:5" x14ac:dyDescent="0.35">
      <c r="A762" t="s">
        <v>8642</v>
      </c>
      <c r="B762" t="s">
        <v>5676</v>
      </c>
      <c r="C762" t="s">
        <v>5674</v>
      </c>
      <c r="D762" t="s">
        <v>9456</v>
      </c>
      <c r="E762">
        <f>_xlfn.XLOOKUP(C762,'Corporate Edition Plus OA'!A:A,'Corporate Edition Plus OA'!D:D,"No")</f>
        <v>0</v>
      </c>
    </row>
    <row r="763" spans="1:5" x14ac:dyDescent="0.35">
      <c r="A763" t="s">
        <v>8642</v>
      </c>
      <c r="B763" t="s">
        <v>9457</v>
      </c>
      <c r="C763" t="s">
        <v>1457</v>
      </c>
      <c r="D763" t="s">
        <v>9458</v>
      </c>
      <c r="E763">
        <f>_xlfn.XLOOKUP(C763,'Corporate Edition Plus OA'!A:A,'Corporate Edition Plus OA'!D:D,"No")</f>
        <v>0</v>
      </c>
    </row>
    <row r="764" spans="1:5" x14ac:dyDescent="0.35">
      <c r="A764" t="s">
        <v>8642</v>
      </c>
      <c r="B764" t="s">
        <v>4226</v>
      </c>
      <c r="C764" t="s">
        <v>4224</v>
      </c>
      <c r="D764" t="s">
        <v>9459</v>
      </c>
      <c r="E764">
        <f>_xlfn.XLOOKUP(C764,'Corporate Edition Plus OA'!A:A,'Corporate Edition Plus OA'!D:D,"No")</f>
        <v>0</v>
      </c>
    </row>
    <row r="765" spans="1:5" x14ac:dyDescent="0.35">
      <c r="A765" t="s">
        <v>8642</v>
      </c>
      <c r="B765" t="s">
        <v>1384</v>
      </c>
      <c r="C765" t="s">
        <v>1382</v>
      </c>
      <c r="D765" t="s">
        <v>9460</v>
      </c>
      <c r="E765">
        <f>_xlfn.XLOOKUP(C765,'Corporate Edition Plus OA'!A:A,'Corporate Edition Plus OA'!D:D,"No")</f>
        <v>0</v>
      </c>
    </row>
    <row r="766" spans="1:5" x14ac:dyDescent="0.35">
      <c r="A766" t="s">
        <v>8642</v>
      </c>
      <c r="B766" t="s">
        <v>7114</v>
      </c>
      <c r="C766" t="s">
        <v>7112</v>
      </c>
      <c r="D766" t="s">
        <v>9461</v>
      </c>
      <c r="E766">
        <f>_xlfn.XLOOKUP(C766,'Corporate Edition Plus OA'!A:A,'Corporate Edition Plus OA'!D:D,"No")</f>
        <v>0</v>
      </c>
    </row>
    <row r="767" spans="1:5" x14ac:dyDescent="0.35">
      <c r="A767" t="s">
        <v>8642</v>
      </c>
      <c r="B767" t="s">
        <v>148</v>
      </c>
      <c r="C767" t="s">
        <v>146</v>
      </c>
      <c r="D767" t="s">
        <v>9462</v>
      </c>
      <c r="E767">
        <f>_xlfn.XLOOKUP(C767,'Corporate Edition Plus OA'!A:A,'Corporate Edition Plus OA'!D:D,"No")</f>
        <v>0</v>
      </c>
    </row>
    <row r="768" spans="1:5" x14ac:dyDescent="0.35">
      <c r="A768" t="s">
        <v>8642</v>
      </c>
      <c r="B768" t="s">
        <v>8046</v>
      </c>
      <c r="C768" t="s">
        <v>8045</v>
      </c>
      <c r="D768" t="s">
        <v>9463</v>
      </c>
      <c r="E768" t="str">
        <f>_xlfn.XLOOKUP(C768,'Corporate Edition Plus OA'!A:A,'Corporate Edition Plus OA'!D:D,"No")</f>
        <v>Yes</v>
      </c>
    </row>
    <row r="769" spans="1:5" x14ac:dyDescent="0.35">
      <c r="A769" t="s">
        <v>8642</v>
      </c>
      <c r="B769" t="s">
        <v>8058</v>
      </c>
      <c r="C769" t="s">
        <v>8057</v>
      </c>
      <c r="D769" t="s">
        <v>9464</v>
      </c>
      <c r="E769" t="str">
        <f>_xlfn.XLOOKUP(C769,'Corporate Edition Plus OA'!A:A,'Corporate Edition Plus OA'!D:D,"No")</f>
        <v>Yes</v>
      </c>
    </row>
    <row r="770" spans="1:5" x14ac:dyDescent="0.35">
      <c r="A770" t="s">
        <v>8642</v>
      </c>
      <c r="B770" t="s">
        <v>9465</v>
      </c>
      <c r="C770" t="s">
        <v>6097</v>
      </c>
      <c r="D770" t="s">
        <v>9466</v>
      </c>
      <c r="E770">
        <f>_xlfn.XLOOKUP(C770,'Corporate Edition Plus OA'!A:A,'Corporate Edition Plus OA'!D:D,"No")</f>
        <v>0</v>
      </c>
    </row>
    <row r="771" spans="1:5" x14ac:dyDescent="0.35">
      <c r="A771" t="s">
        <v>8642</v>
      </c>
      <c r="B771" t="s">
        <v>8066</v>
      </c>
      <c r="C771" t="s">
        <v>8065</v>
      </c>
      <c r="D771" t="s">
        <v>9467</v>
      </c>
      <c r="E771" t="str">
        <f>_xlfn.XLOOKUP(C771,'Corporate Edition Plus OA'!A:A,'Corporate Edition Plus OA'!D:D,"No")</f>
        <v>Yes</v>
      </c>
    </row>
    <row r="772" spans="1:5" x14ac:dyDescent="0.35">
      <c r="A772" t="s">
        <v>8642</v>
      </c>
      <c r="B772" t="s">
        <v>1517</v>
      </c>
      <c r="C772" t="s">
        <v>1515</v>
      </c>
      <c r="D772" t="s">
        <v>9468</v>
      </c>
      <c r="E772">
        <f>_xlfn.XLOOKUP(C772,'Corporate Edition Plus OA'!A:A,'Corporate Edition Plus OA'!D:D,"No")</f>
        <v>0</v>
      </c>
    </row>
    <row r="773" spans="1:5" x14ac:dyDescent="0.35">
      <c r="A773" t="s">
        <v>8642</v>
      </c>
      <c r="B773" t="s">
        <v>4586</v>
      </c>
      <c r="C773" t="s">
        <v>4584</v>
      </c>
      <c r="D773" t="s">
        <v>9469</v>
      </c>
      <c r="E773">
        <f>_xlfn.XLOOKUP(C773,'Corporate Edition Plus OA'!A:A,'Corporate Edition Plus OA'!D:D,"No")</f>
        <v>0</v>
      </c>
    </row>
    <row r="774" spans="1:5" x14ac:dyDescent="0.35">
      <c r="A774" t="s">
        <v>8642</v>
      </c>
      <c r="B774" t="s">
        <v>2010</v>
      </c>
      <c r="C774" t="s">
        <v>2008</v>
      </c>
      <c r="D774" t="s">
        <v>9470</v>
      </c>
      <c r="E774">
        <f>_xlfn.XLOOKUP(C774,'Corporate Edition Plus OA'!A:A,'Corporate Edition Plus OA'!D:D,"No")</f>
        <v>0</v>
      </c>
    </row>
    <row r="775" spans="1:5" x14ac:dyDescent="0.35">
      <c r="A775" t="s">
        <v>8642</v>
      </c>
      <c r="B775" t="s">
        <v>3710</v>
      </c>
      <c r="C775" t="s">
        <v>3709</v>
      </c>
      <c r="D775" t="s">
        <v>9471</v>
      </c>
      <c r="E775">
        <f>_xlfn.XLOOKUP(C775,'Corporate Edition Plus OA'!A:A,'Corporate Edition Plus OA'!D:D,"No")</f>
        <v>0</v>
      </c>
    </row>
    <row r="776" spans="1:5" x14ac:dyDescent="0.35">
      <c r="A776" t="s">
        <v>8642</v>
      </c>
      <c r="B776" t="s">
        <v>6719</v>
      </c>
      <c r="C776" t="s">
        <v>6718</v>
      </c>
      <c r="D776" t="s">
        <v>9472</v>
      </c>
      <c r="E776">
        <f>_xlfn.XLOOKUP(C776,'Corporate Edition Plus OA'!A:A,'Corporate Edition Plus OA'!D:D,"No")</f>
        <v>0</v>
      </c>
    </row>
    <row r="777" spans="1:5" x14ac:dyDescent="0.35">
      <c r="A777" t="s">
        <v>8642</v>
      </c>
      <c r="B777" t="s">
        <v>7773</v>
      </c>
      <c r="C777" t="s">
        <v>7772</v>
      </c>
      <c r="D777" t="s">
        <v>9473</v>
      </c>
      <c r="E777" t="str">
        <f>_xlfn.XLOOKUP(C777,'Corporate Edition Plus OA'!A:A,'Corporate Edition Plus OA'!D:D,"No")</f>
        <v>Yes</v>
      </c>
    </row>
    <row r="778" spans="1:5" x14ac:dyDescent="0.35">
      <c r="A778" t="s">
        <v>8642</v>
      </c>
      <c r="B778" t="s">
        <v>9474</v>
      </c>
      <c r="C778" t="s">
        <v>848</v>
      </c>
      <c r="D778" t="s">
        <v>9475</v>
      </c>
      <c r="E778">
        <f>_xlfn.XLOOKUP(C778,'Corporate Edition Plus OA'!A:A,'Corporate Edition Plus OA'!D:D,"No")</f>
        <v>0</v>
      </c>
    </row>
    <row r="779" spans="1:5" x14ac:dyDescent="0.35">
      <c r="A779" t="s">
        <v>8642</v>
      </c>
      <c r="B779" t="s">
        <v>2455</v>
      </c>
      <c r="C779" t="s">
        <v>2453</v>
      </c>
      <c r="D779" t="s">
        <v>9476</v>
      </c>
      <c r="E779">
        <f>_xlfn.XLOOKUP(C779,'Corporate Edition Plus OA'!A:A,'Corporate Edition Plus OA'!D:D,"No")</f>
        <v>0</v>
      </c>
    </row>
    <row r="780" spans="1:5" x14ac:dyDescent="0.35">
      <c r="A780" t="s">
        <v>8642</v>
      </c>
      <c r="B780" t="s">
        <v>9477</v>
      </c>
      <c r="C780" t="s">
        <v>7572</v>
      </c>
      <c r="D780" t="s">
        <v>9478</v>
      </c>
      <c r="E780">
        <f>_xlfn.XLOOKUP(C780,'Corporate Edition Plus OA'!A:A,'Corporate Edition Plus OA'!D:D,"No")</f>
        <v>0</v>
      </c>
    </row>
    <row r="781" spans="1:5" x14ac:dyDescent="0.35">
      <c r="A781" t="s">
        <v>8642</v>
      </c>
      <c r="B781" t="s">
        <v>4309</v>
      </c>
      <c r="C781" t="s">
        <v>4307</v>
      </c>
      <c r="D781" t="s">
        <v>9479</v>
      </c>
      <c r="E781">
        <f>_xlfn.XLOOKUP(C781,'Corporate Edition Plus OA'!A:A,'Corporate Edition Plus OA'!D:D,"No")</f>
        <v>0</v>
      </c>
    </row>
    <row r="782" spans="1:5" x14ac:dyDescent="0.35">
      <c r="A782" t="s">
        <v>8642</v>
      </c>
      <c r="B782" t="s">
        <v>1733</v>
      </c>
      <c r="C782" t="s">
        <v>1837</v>
      </c>
      <c r="D782" t="s">
        <v>9480</v>
      </c>
      <c r="E782">
        <f>_xlfn.XLOOKUP(C782,'Corporate Edition Plus OA'!A:A,'Corporate Edition Plus OA'!D:D,"No")</f>
        <v>0</v>
      </c>
    </row>
    <row r="783" spans="1:5" x14ac:dyDescent="0.35">
      <c r="A783" t="s">
        <v>8642</v>
      </c>
      <c r="B783" t="s">
        <v>9481</v>
      </c>
      <c r="C783" t="s">
        <v>1731</v>
      </c>
      <c r="D783" t="s">
        <v>9482</v>
      </c>
      <c r="E783">
        <f>_xlfn.XLOOKUP(C783,'Corporate Edition Plus OA'!A:A,'Corporate Edition Plus OA'!D:D,"No")</f>
        <v>0</v>
      </c>
    </row>
    <row r="784" spans="1:5" x14ac:dyDescent="0.35">
      <c r="A784" t="s">
        <v>8642</v>
      </c>
      <c r="B784" t="s">
        <v>2839</v>
      </c>
      <c r="C784" t="s">
        <v>2837</v>
      </c>
      <c r="D784" t="s">
        <v>9483</v>
      </c>
      <c r="E784">
        <f>_xlfn.XLOOKUP(C784,'Corporate Edition Plus OA'!A:A,'Corporate Edition Plus OA'!D:D,"No")</f>
        <v>0</v>
      </c>
    </row>
    <row r="785" spans="1:5" x14ac:dyDescent="0.35">
      <c r="A785" t="s">
        <v>8642</v>
      </c>
      <c r="B785" t="s">
        <v>6625</v>
      </c>
      <c r="C785" t="s">
        <v>6624</v>
      </c>
      <c r="D785" t="s">
        <v>9484</v>
      </c>
      <c r="E785" t="str">
        <f>_xlfn.XLOOKUP(C785,'Corporate Edition Plus OA'!A:A,'Corporate Edition Plus OA'!D:D,"No")</f>
        <v>Yes</v>
      </c>
    </row>
    <row r="786" spans="1:5" x14ac:dyDescent="0.35">
      <c r="A786" t="s">
        <v>8642</v>
      </c>
      <c r="B786" t="s">
        <v>9485</v>
      </c>
      <c r="C786" t="s">
        <v>5488</v>
      </c>
      <c r="D786" t="s">
        <v>9486</v>
      </c>
      <c r="E786">
        <f>_xlfn.XLOOKUP(C786,'Corporate Edition Plus OA'!A:A,'Corporate Edition Plus OA'!D:D,"No")</f>
        <v>0</v>
      </c>
    </row>
    <row r="787" spans="1:5" x14ac:dyDescent="0.35">
      <c r="A787" t="s">
        <v>8642</v>
      </c>
      <c r="B787" t="s">
        <v>9487</v>
      </c>
      <c r="C787" t="s">
        <v>4741</v>
      </c>
      <c r="D787" t="s">
        <v>9488</v>
      </c>
      <c r="E787">
        <f>_xlfn.XLOOKUP(C787,'Corporate Edition Plus OA'!A:A,'Corporate Edition Plus OA'!D:D,"No")</f>
        <v>0</v>
      </c>
    </row>
    <row r="788" spans="1:5" x14ac:dyDescent="0.35">
      <c r="A788" t="s">
        <v>8642</v>
      </c>
      <c r="B788" t="s">
        <v>4640</v>
      </c>
      <c r="C788" t="s">
        <v>4639</v>
      </c>
      <c r="D788" t="s">
        <v>9489</v>
      </c>
      <c r="E788">
        <f>_xlfn.XLOOKUP(C788,'Corporate Edition Plus OA'!A:A,'Corporate Edition Plus OA'!D:D,"No")</f>
        <v>0</v>
      </c>
    </row>
    <row r="789" spans="1:5" x14ac:dyDescent="0.35">
      <c r="A789" t="s">
        <v>8642</v>
      </c>
      <c r="B789" t="s">
        <v>5979</v>
      </c>
      <c r="C789" t="s">
        <v>5977</v>
      </c>
      <c r="D789" t="s">
        <v>9490</v>
      </c>
      <c r="E789">
        <f>_xlfn.XLOOKUP(C789,'Corporate Edition Plus OA'!A:A,'Corporate Edition Plus OA'!D:D,"No")</f>
        <v>0</v>
      </c>
    </row>
    <row r="790" spans="1:5" x14ac:dyDescent="0.35">
      <c r="A790" t="s">
        <v>8642</v>
      </c>
      <c r="B790" t="s">
        <v>4241</v>
      </c>
      <c r="C790" t="s">
        <v>4239</v>
      </c>
      <c r="D790" t="s">
        <v>9491</v>
      </c>
      <c r="E790">
        <f>_xlfn.XLOOKUP(C790,'Corporate Edition Plus OA'!A:A,'Corporate Edition Plus OA'!D:D,"No")</f>
        <v>0</v>
      </c>
    </row>
    <row r="791" spans="1:5" x14ac:dyDescent="0.35">
      <c r="A791" t="s">
        <v>8642</v>
      </c>
      <c r="B791" t="s">
        <v>3021</v>
      </c>
      <c r="C791" t="s">
        <v>3019</v>
      </c>
      <c r="D791" t="s">
        <v>9492</v>
      </c>
      <c r="E791">
        <f>_xlfn.XLOOKUP(C791,'Corporate Edition Plus OA'!A:A,'Corporate Edition Plus OA'!D:D,"No")</f>
        <v>0</v>
      </c>
    </row>
    <row r="792" spans="1:5" x14ac:dyDescent="0.35">
      <c r="A792" t="s">
        <v>8642</v>
      </c>
      <c r="B792" t="s">
        <v>1209</v>
      </c>
      <c r="C792" t="s">
        <v>1207</v>
      </c>
      <c r="D792" t="s">
        <v>9493</v>
      </c>
      <c r="E792">
        <f>_xlfn.XLOOKUP(C792,'Corporate Edition Plus OA'!A:A,'Corporate Edition Plus OA'!D:D,"No")</f>
        <v>0</v>
      </c>
    </row>
    <row r="793" spans="1:5" x14ac:dyDescent="0.35">
      <c r="A793" t="s">
        <v>8642</v>
      </c>
      <c r="B793" t="s">
        <v>902</v>
      </c>
      <c r="C793" t="s">
        <v>901</v>
      </c>
      <c r="D793" t="s">
        <v>9494</v>
      </c>
      <c r="E793" t="str">
        <f>_xlfn.XLOOKUP(C793,'Corporate Edition Plus OA'!A:A,'Corporate Edition Plus OA'!D:D,"No")</f>
        <v>Yes</v>
      </c>
    </row>
    <row r="794" spans="1:5" x14ac:dyDescent="0.35">
      <c r="A794" t="s">
        <v>8642</v>
      </c>
      <c r="B794" t="s">
        <v>3718</v>
      </c>
      <c r="C794" t="s">
        <v>3717</v>
      </c>
      <c r="D794" t="s">
        <v>9495</v>
      </c>
      <c r="E794">
        <f>_xlfn.XLOOKUP(C794,'Corporate Edition Plus OA'!A:A,'Corporate Edition Plus OA'!D:D,"No")</f>
        <v>0</v>
      </c>
    </row>
    <row r="795" spans="1:5" x14ac:dyDescent="0.35">
      <c r="A795" t="s">
        <v>8642</v>
      </c>
      <c r="B795" t="s">
        <v>5036</v>
      </c>
      <c r="C795" t="s">
        <v>5035</v>
      </c>
      <c r="D795" t="s">
        <v>9496</v>
      </c>
      <c r="E795">
        <f>_xlfn.XLOOKUP(C795,'Corporate Edition Plus OA'!A:A,'Corporate Edition Plus OA'!D:D,"No")</f>
        <v>0</v>
      </c>
    </row>
    <row r="796" spans="1:5" x14ac:dyDescent="0.35">
      <c r="A796" t="s">
        <v>8642</v>
      </c>
      <c r="B796" t="s">
        <v>9497</v>
      </c>
      <c r="C796" t="s">
        <v>336</v>
      </c>
      <c r="D796" t="s">
        <v>9498</v>
      </c>
      <c r="E796">
        <f>_xlfn.XLOOKUP(C796,'Corporate Edition Plus OA'!A:A,'Corporate Edition Plus OA'!D:D,"No")</f>
        <v>0</v>
      </c>
    </row>
    <row r="797" spans="1:5" x14ac:dyDescent="0.35">
      <c r="A797" t="s">
        <v>8642</v>
      </c>
      <c r="B797" t="s">
        <v>9499</v>
      </c>
      <c r="C797" t="s">
        <v>5677</v>
      </c>
      <c r="D797" t="s">
        <v>9500</v>
      </c>
      <c r="E797" t="str">
        <f>_xlfn.XLOOKUP(C797,'Corporate Edition Plus OA'!A:A,'Corporate Edition Plus OA'!D:D,"No")</f>
        <v>Yes</v>
      </c>
    </row>
    <row r="798" spans="1:5" x14ac:dyDescent="0.35">
      <c r="A798" t="s">
        <v>8642</v>
      </c>
      <c r="B798" t="s">
        <v>7875</v>
      </c>
      <c r="C798" t="s">
        <v>7874</v>
      </c>
      <c r="D798" t="s">
        <v>9501</v>
      </c>
      <c r="E798" t="str">
        <f>_xlfn.XLOOKUP(C798,'Corporate Edition Plus OA'!A:A,'Corporate Edition Plus OA'!D:D,"No")</f>
        <v>Yes</v>
      </c>
    </row>
    <row r="799" spans="1:5" x14ac:dyDescent="0.35">
      <c r="A799" t="s">
        <v>8642</v>
      </c>
      <c r="B799" t="s">
        <v>280</v>
      </c>
      <c r="C799" t="s">
        <v>278</v>
      </c>
      <c r="D799" t="s">
        <v>9502</v>
      </c>
      <c r="E799">
        <f>_xlfn.XLOOKUP(C799,'Corporate Edition Plus OA'!A:A,'Corporate Edition Plus OA'!D:D,"No")</f>
        <v>0</v>
      </c>
    </row>
    <row r="800" spans="1:5" x14ac:dyDescent="0.35">
      <c r="A800" t="s">
        <v>8642</v>
      </c>
      <c r="B800" t="s">
        <v>6750</v>
      </c>
      <c r="C800" t="s">
        <v>6748</v>
      </c>
      <c r="D800" t="s">
        <v>9503</v>
      </c>
      <c r="E800">
        <f>_xlfn.XLOOKUP(C800,'Corporate Edition Plus OA'!A:A,'Corporate Edition Plus OA'!D:D,"No")</f>
        <v>0</v>
      </c>
    </row>
    <row r="801" spans="1:5" x14ac:dyDescent="0.35">
      <c r="A801" t="s">
        <v>8642</v>
      </c>
      <c r="B801" t="s">
        <v>6115</v>
      </c>
      <c r="C801" t="s">
        <v>6114</v>
      </c>
      <c r="D801" t="s">
        <v>9504</v>
      </c>
      <c r="E801">
        <f>_xlfn.XLOOKUP(C801,'Corporate Edition Plus OA'!A:A,'Corporate Edition Plus OA'!D:D,"No")</f>
        <v>0</v>
      </c>
    </row>
    <row r="802" spans="1:5" x14ac:dyDescent="0.35">
      <c r="A802" t="s">
        <v>8642</v>
      </c>
      <c r="B802" t="s">
        <v>4070</v>
      </c>
      <c r="C802" t="s">
        <v>4068</v>
      </c>
      <c r="D802" t="s">
        <v>9505</v>
      </c>
      <c r="E802">
        <f>_xlfn.XLOOKUP(C802,'Corporate Edition Plus OA'!A:A,'Corporate Edition Plus OA'!D:D,"No")</f>
        <v>0</v>
      </c>
    </row>
    <row r="803" spans="1:5" x14ac:dyDescent="0.35">
      <c r="A803" t="s">
        <v>8642</v>
      </c>
      <c r="B803" t="s">
        <v>4192</v>
      </c>
      <c r="C803" t="s">
        <v>4191</v>
      </c>
      <c r="D803" t="s">
        <v>9506</v>
      </c>
      <c r="E803">
        <f>_xlfn.XLOOKUP(C803,'Corporate Edition Plus OA'!A:A,'Corporate Edition Plus OA'!D:D,"No")</f>
        <v>0</v>
      </c>
    </row>
    <row r="804" spans="1:5" x14ac:dyDescent="0.35">
      <c r="A804" t="s">
        <v>8642</v>
      </c>
      <c r="B804" t="s">
        <v>7942</v>
      </c>
      <c r="C804" t="s">
        <v>7941</v>
      </c>
      <c r="D804" t="s">
        <v>9507</v>
      </c>
      <c r="E804" t="str">
        <f>_xlfn.XLOOKUP(C804,'Corporate Edition Plus OA'!A:A,'Corporate Edition Plus OA'!D:D,"No")</f>
        <v>Yes</v>
      </c>
    </row>
    <row r="805" spans="1:5" x14ac:dyDescent="0.35">
      <c r="A805" t="s">
        <v>8642</v>
      </c>
      <c r="B805" t="s">
        <v>2844</v>
      </c>
      <c r="C805" t="s">
        <v>2843</v>
      </c>
      <c r="D805" t="s">
        <v>9508</v>
      </c>
      <c r="E805">
        <f>_xlfn.XLOOKUP(C805,'Corporate Edition Plus OA'!A:A,'Corporate Edition Plus OA'!D:D,"No")</f>
        <v>0</v>
      </c>
    </row>
    <row r="806" spans="1:5" x14ac:dyDescent="0.35">
      <c r="A806" t="s">
        <v>8642</v>
      </c>
      <c r="B806" t="s">
        <v>6788</v>
      </c>
      <c r="C806" t="s">
        <v>6787</v>
      </c>
      <c r="D806" t="s">
        <v>9509</v>
      </c>
      <c r="E806" t="str">
        <f>_xlfn.XLOOKUP(C806,'Corporate Edition Plus OA'!A:A,'Corporate Edition Plus OA'!D:D,"No")</f>
        <v>Yes</v>
      </c>
    </row>
    <row r="807" spans="1:5" x14ac:dyDescent="0.35">
      <c r="A807" t="s">
        <v>8642</v>
      </c>
      <c r="B807" t="s">
        <v>3935</v>
      </c>
      <c r="C807" t="s">
        <v>3934</v>
      </c>
      <c r="D807" t="s">
        <v>9510</v>
      </c>
      <c r="E807" t="str">
        <f>_xlfn.XLOOKUP(C807,'Corporate Edition Plus OA'!A:A,'Corporate Edition Plus OA'!D:D,"No")</f>
        <v>Yes</v>
      </c>
    </row>
    <row r="808" spans="1:5" x14ac:dyDescent="0.35">
      <c r="A808" t="s">
        <v>8642</v>
      </c>
      <c r="B808" t="s">
        <v>4851</v>
      </c>
      <c r="C808" t="s">
        <v>4850</v>
      </c>
      <c r="D808" t="s">
        <v>9511</v>
      </c>
      <c r="E808">
        <f>_xlfn.XLOOKUP(C808,'Corporate Edition Plus OA'!A:A,'Corporate Edition Plus OA'!D:D,"No")</f>
        <v>0</v>
      </c>
    </row>
    <row r="809" spans="1:5" x14ac:dyDescent="0.35">
      <c r="A809" t="s">
        <v>8642</v>
      </c>
      <c r="B809" t="s">
        <v>5912</v>
      </c>
      <c r="C809" t="s">
        <v>5910</v>
      </c>
      <c r="D809" t="s">
        <v>9512</v>
      </c>
      <c r="E809" t="str">
        <f>_xlfn.XLOOKUP(C809,'Corporate Edition Plus OA'!A:A,'Corporate Edition Plus OA'!D:D,"No")</f>
        <v>No</v>
      </c>
    </row>
    <row r="810" spans="1:5" x14ac:dyDescent="0.35">
      <c r="A810" t="s">
        <v>8642</v>
      </c>
      <c r="B810" t="s">
        <v>6566</v>
      </c>
      <c r="C810" t="s">
        <v>6564</v>
      </c>
      <c r="D810" t="s">
        <v>9513</v>
      </c>
      <c r="E810">
        <f>_xlfn.XLOOKUP(C810,'Corporate Edition Plus OA'!A:A,'Corporate Edition Plus OA'!D:D,"No")</f>
        <v>0</v>
      </c>
    </row>
    <row r="811" spans="1:5" x14ac:dyDescent="0.35">
      <c r="A811" t="s">
        <v>8642</v>
      </c>
      <c r="B811" t="s">
        <v>9514</v>
      </c>
      <c r="C811" t="s">
        <v>756</v>
      </c>
      <c r="D811" t="s">
        <v>9515</v>
      </c>
      <c r="E811" t="str">
        <f>_xlfn.XLOOKUP(C811,'Corporate Edition Plus OA'!A:A,'Corporate Edition Plus OA'!D:D,"No")</f>
        <v>No</v>
      </c>
    </row>
    <row r="812" spans="1:5" x14ac:dyDescent="0.35">
      <c r="A812" t="s">
        <v>8642</v>
      </c>
      <c r="B812" t="s">
        <v>5785</v>
      </c>
      <c r="C812" t="s">
        <v>5784</v>
      </c>
      <c r="D812" t="s">
        <v>9516</v>
      </c>
      <c r="E812" t="str">
        <f>_xlfn.XLOOKUP(C812,'Corporate Edition Plus OA'!A:A,'Corporate Edition Plus OA'!D:D,"No")</f>
        <v>Yes</v>
      </c>
    </row>
    <row r="813" spans="1:5" x14ac:dyDescent="0.35">
      <c r="A813" t="s">
        <v>8642</v>
      </c>
      <c r="B813" t="s">
        <v>6655</v>
      </c>
      <c r="C813" t="s">
        <v>6653</v>
      </c>
      <c r="D813" t="s">
        <v>9517</v>
      </c>
      <c r="E813">
        <f>_xlfn.XLOOKUP(C813,'Corporate Edition Plus OA'!A:A,'Corporate Edition Plus OA'!D:D,"No")</f>
        <v>0</v>
      </c>
    </row>
    <row r="814" spans="1:5" x14ac:dyDescent="0.35">
      <c r="A814" t="s">
        <v>8642</v>
      </c>
      <c r="B814" t="s">
        <v>3706</v>
      </c>
      <c r="C814" t="s">
        <v>3705</v>
      </c>
      <c r="D814" t="s">
        <v>9518</v>
      </c>
      <c r="E814">
        <f>_xlfn.XLOOKUP(C814,'Corporate Edition Plus OA'!A:A,'Corporate Edition Plus OA'!D:D,"No")</f>
        <v>0</v>
      </c>
    </row>
    <row r="815" spans="1:5" x14ac:dyDescent="0.35">
      <c r="A815" t="s">
        <v>8642</v>
      </c>
      <c r="B815" t="s">
        <v>2653</v>
      </c>
      <c r="C815" t="s">
        <v>2652</v>
      </c>
      <c r="D815" t="s">
        <v>9519</v>
      </c>
      <c r="E815" t="str">
        <f>_xlfn.XLOOKUP(C815,'Corporate Edition Plus OA'!A:A,'Corporate Edition Plus OA'!D:D,"No")</f>
        <v>Yes</v>
      </c>
    </row>
    <row r="816" spans="1:5" x14ac:dyDescent="0.35">
      <c r="A816" t="s">
        <v>8642</v>
      </c>
      <c r="B816" t="s">
        <v>9520</v>
      </c>
      <c r="C816" t="s">
        <v>5295</v>
      </c>
      <c r="D816" t="s">
        <v>9521</v>
      </c>
      <c r="E816">
        <f>_xlfn.XLOOKUP(C816,'Corporate Edition Plus OA'!A:A,'Corporate Edition Plus OA'!D:D,"No")</f>
        <v>0</v>
      </c>
    </row>
    <row r="817" spans="1:5" x14ac:dyDescent="0.35">
      <c r="A817" t="s">
        <v>8642</v>
      </c>
      <c r="B817" t="s">
        <v>7621</v>
      </c>
      <c r="C817" t="s">
        <v>7619</v>
      </c>
      <c r="D817" t="s">
        <v>9522</v>
      </c>
      <c r="E817">
        <f>_xlfn.XLOOKUP(C817,'Corporate Edition Plus OA'!A:A,'Corporate Edition Plus OA'!D:D,"No")</f>
        <v>0</v>
      </c>
    </row>
    <row r="818" spans="1:5" x14ac:dyDescent="0.35">
      <c r="A818" t="s">
        <v>8642</v>
      </c>
      <c r="B818" t="s">
        <v>749</v>
      </c>
      <c r="C818" t="s">
        <v>747</v>
      </c>
      <c r="D818" t="s">
        <v>9523</v>
      </c>
      <c r="E818">
        <f>_xlfn.XLOOKUP(C818,'Corporate Edition Plus OA'!A:A,'Corporate Edition Plus OA'!D:D,"No")</f>
        <v>0</v>
      </c>
    </row>
    <row r="819" spans="1:5" x14ac:dyDescent="0.35">
      <c r="A819" t="s">
        <v>8642</v>
      </c>
      <c r="B819" t="s">
        <v>5664</v>
      </c>
      <c r="C819" t="s">
        <v>5662</v>
      </c>
      <c r="D819" t="s">
        <v>9524</v>
      </c>
      <c r="E819">
        <f>_xlfn.XLOOKUP(C819,'Corporate Edition Plus OA'!A:A,'Corporate Edition Plus OA'!D:D,"No")</f>
        <v>0</v>
      </c>
    </row>
    <row r="820" spans="1:5" x14ac:dyDescent="0.35">
      <c r="A820" t="s">
        <v>8642</v>
      </c>
      <c r="B820" t="s">
        <v>3054</v>
      </c>
      <c r="C820" t="s">
        <v>3052</v>
      </c>
      <c r="D820" t="s">
        <v>9525</v>
      </c>
      <c r="E820">
        <f>_xlfn.XLOOKUP(C820,'Corporate Edition Plus OA'!A:A,'Corporate Edition Plus OA'!D:D,"No")</f>
        <v>0</v>
      </c>
    </row>
    <row r="821" spans="1:5" x14ac:dyDescent="0.35">
      <c r="A821" t="s">
        <v>8642</v>
      </c>
      <c r="B821" t="s">
        <v>564</v>
      </c>
      <c r="C821" t="s">
        <v>563</v>
      </c>
      <c r="D821" t="s">
        <v>9526</v>
      </c>
      <c r="E821" t="str">
        <f>_xlfn.XLOOKUP(C821,'Corporate Edition Plus OA'!A:A,'Corporate Edition Plus OA'!D:D,"No")</f>
        <v>Yes</v>
      </c>
    </row>
    <row r="822" spans="1:5" x14ac:dyDescent="0.35">
      <c r="A822" t="s">
        <v>8642</v>
      </c>
      <c r="B822" t="s">
        <v>2727</v>
      </c>
      <c r="C822" t="s">
        <v>2726</v>
      </c>
      <c r="D822" t="s">
        <v>9527</v>
      </c>
      <c r="E822">
        <f>_xlfn.XLOOKUP(C822,'Corporate Edition Plus OA'!A:A,'Corporate Edition Plus OA'!D:D,"No")</f>
        <v>0</v>
      </c>
    </row>
    <row r="823" spans="1:5" x14ac:dyDescent="0.35">
      <c r="A823" t="s">
        <v>8642</v>
      </c>
      <c r="B823" t="s">
        <v>6767</v>
      </c>
      <c r="C823" t="s">
        <v>6766</v>
      </c>
      <c r="D823" t="s">
        <v>9528</v>
      </c>
      <c r="E823">
        <f>_xlfn.XLOOKUP(C823,'Corporate Edition Plus OA'!A:A,'Corporate Edition Plus OA'!D:D,"No")</f>
        <v>0</v>
      </c>
    </row>
    <row r="824" spans="1:5" x14ac:dyDescent="0.35">
      <c r="A824" t="s">
        <v>8642</v>
      </c>
      <c r="B824" t="s">
        <v>2246</v>
      </c>
      <c r="C824" t="s">
        <v>2245</v>
      </c>
      <c r="D824" t="s">
        <v>9529</v>
      </c>
      <c r="E824">
        <f>_xlfn.XLOOKUP(C824,'Corporate Edition Plus OA'!A:A,'Corporate Edition Plus OA'!D:D,"No")</f>
        <v>0</v>
      </c>
    </row>
    <row r="825" spans="1:5" x14ac:dyDescent="0.35">
      <c r="A825" t="s">
        <v>8642</v>
      </c>
      <c r="B825" t="s">
        <v>6906</v>
      </c>
      <c r="C825" t="s">
        <v>6904</v>
      </c>
      <c r="D825" t="s">
        <v>9530</v>
      </c>
      <c r="E825">
        <f>_xlfn.XLOOKUP(C825,'Corporate Edition Plus OA'!A:A,'Corporate Edition Plus OA'!D:D,"No")</f>
        <v>0</v>
      </c>
    </row>
    <row r="826" spans="1:5" x14ac:dyDescent="0.35">
      <c r="A826" t="s">
        <v>8642</v>
      </c>
      <c r="B826" t="s">
        <v>7093</v>
      </c>
      <c r="C826" t="s">
        <v>7092</v>
      </c>
      <c r="D826" t="s">
        <v>9531</v>
      </c>
      <c r="E826">
        <f>_xlfn.XLOOKUP(C826,'Corporate Edition Plus OA'!A:A,'Corporate Edition Plus OA'!D:D,"No")</f>
        <v>0</v>
      </c>
    </row>
    <row r="827" spans="1:5" x14ac:dyDescent="0.35">
      <c r="A827" t="s">
        <v>8642</v>
      </c>
      <c r="B827" t="s">
        <v>4437</v>
      </c>
      <c r="C827" t="s">
        <v>4436</v>
      </c>
      <c r="D827" t="s">
        <v>9532</v>
      </c>
      <c r="E827" t="str">
        <f>_xlfn.XLOOKUP(C827,'Corporate Edition Plus OA'!A:A,'Corporate Edition Plus OA'!D:D,"No")</f>
        <v>Yes</v>
      </c>
    </row>
    <row r="828" spans="1:5" x14ac:dyDescent="0.35">
      <c r="A828" t="s">
        <v>8642</v>
      </c>
      <c r="B828" t="s">
        <v>7221</v>
      </c>
      <c r="C828" t="s">
        <v>7220</v>
      </c>
      <c r="D828" t="s">
        <v>9533</v>
      </c>
      <c r="E828">
        <f>_xlfn.XLOOKUP(C828,'Corporate Edition Plus OA'!A:A,'Corporate Edition Plus OA'!D:D,"No")</f>
        <v>0</v>
      </c>
    </row>
    <row r="829" spans="1:5" x14ac:dyDescent="0.35">
      <c r="A829" t="s">
        <v>8642</v>
      </c>
      <c r="B829" t="s">
        <v>3624</v>
      </c>
      <c r="C829" t="s">
        <v>3622</v>
      </c>
      <c r="D829" t="s">
        <v>9534</v>
      </c>
      <c r="E829">
        <f>_xlfn.XLOOKUP(C829,'Corporate Edition Plus OA'!A:A,'Corporate Edition Plus OA'!D:D,"No")</f>
        <v>0</v>
      </c>
    </row>
    <row r="830" spans="1:5" x14ac:dyDescent="0.35">
      <c r="A830" t="s">
        <v>8642</v>
      </c>
      <c r="B830" t="s">
        <v>7083</v>
      </c>
      <c r="C830" t="s">
        <v>7082</v>
      </c>
      <c r="D830" t="s">
        <v>9535</v>
      </c>
      <c r="E830">
        <f>_xlfn.XLOOKUP(C830,'Corporate Edition Plus OA'!A:A,'Corporate Edition Plus OA'!D:D,"No")</f>
        <v>0</v>
      </c>
    </row>
    <row r="831" spans="1:5" x14ac:dyDescent="0.35">
      <c r="A831" t="s">
        <v>8642</v>
      </c>
      <c r="B831" t="s">
        <v>977</v>
      </c>
      <c r="C831" t="s">
        <v>976</v>
      </c>
      <c r="D831" t="s">
        <v>9536</v>
      </c>
      <c r="E831">
        <f>_xlfn.XLOOKUP(C831,'Corporate Edition Plus OA'!A:A,'Corporate Edition Plus OA'!D:D,"No")</f>
        <v>0</v>
      </c>
    </row>
    <row r="832" spans="1:5" x14ac:dyDescent="0.35">
      <c r="A832" t="s">
        <v>8642</v>
      </c>
      <c r="B832" t="s">
        <v>1284</v>
      </c>
      <c r="C832" t="s">
        <v>1283</v>
      </c>
      <c r="D832" t="s">
        <v>9537</v>
      </c>
      <c r="E832" t="str">
        <f>_xlfn.XLOOKUP(C832,'Corporate Edition Plus OA'!A:A,'Corporate Edition Plus OA'!D:D,"No")</f>
        <v>Yes</v>
      </c>
    </row>
    <row r="833" spans="1:5" x14ac:dyDescent="0.35">
      <c r="A833" t="s">
        <v>8642</v>
      </c>
      <c r="B833" t="s">
        <v>330</v>
      </c>
      <c r="C833" t="s">
        <v>328</v>
      </c>
      <c r="D833" t="s">
        <v>9538</v>
      </c>
      <c r="E833">
        <f>_xlfn.XLOOKUP(C833,'Corporate Edition Plus OA'!A:A,'Corporate Edition Plus OA'!D:D,"No")</f>
        <v>0</v>
      </c>
    </row>
    <row r="834" spans="1:5" x14ac:dyDescent="0.35">
      <c r="A834" t="s">
        <v>8642</v>
      </c>
      <c r="B834" t="s">
        <v>6381</v>
      </c>
      <c r="C834" t="s">
        <v>6379</v>
      </c>
      <c r="D834" t="s">
        <v>9539</v>
      </c>
      <c r="E834">
        <f>_xlfn.XLOOKUP(C834,'Corporate Edition Plus OA'!A:A,'Corporate Edition Plus OA'!D:D,"No")</f>
        <v>0</v>
      </c>
    </row>
    <row r="835" spans="1:5" x14ac:dyDescent="0.35">
      <c r="A835" t="s">
        <v>8642</v>
      </c>
      <c r="B835" t="s">
        <v>9540</v>
      </c>
      <c r="C835" t="s">
        <v>1356</v>
      </c>
      <c r="D835" t="s">
        <v>9541</v>
      </c>
      <c r="E835">
        <f>_xlfn.XLOOKUP(C835,'Corporate Edition Plus OA'!A:A,'Corporate Edition Plus OA'!D:D,"No")</f>
        <v>0</v>
      </c>
    </row>
    <row r="836" spans="1:5" x14ac:dyDescent="0.35">
      <c r="A836" t="s">
        <v>8642</v>
      </c>
      <c r="B836" t="s">
        <v>648</v>
      </c>
      <c r="C836" t="s">
        <v>647</v>
      </c>
      <c r="D836" t="s">
        <v>9542</v>
      </c>
      <c r="E836">
        <f>_xlfn.XLOOKUP(C836,'Corporate Edition Plus OA'!A:A,'Corporate Edition Plus OA'!D:D,"No")</f>
        <v>0</v>
      </c>
    </row>
    <row r="837" spans="1:5" x14ac:dyDescent="0.35">
      <c r="A837" t="s">
        <v>8642</v>
      </c>
      <c r="B837" t="s">
        <v>1163</v>
      </c>
      <c r="C837" t="s">
        <v>1161</v>
      </c>
      <c r="D837" t="s">
        <v>9543</v>
      </c>
      <c r="E837">
        <f>_xlfn.XLOOKUP(C837,'Corporate Edition Plus OA'!A:A,'Corporate Edition Plus OA'!D:D,"No")</f>
        <v>0</v>
      </c>
    </row>
    <row r="838" spans="1:5" x14ac:dyDescent="0.35">
      <c r="A838" t="s">
        <v>8642</v>
      </c>
      <c r="B838" t="s">
        <v>2157</v>
      </c>
      <c r="C838" t="s">
        <v>2155</v>
      </c>
      <c r="D838" t="s">
        <v>9544</v>
      </c>
      <c r="E838">
        <f>_xlfn.XLOOKUP(C838,'Corporate Edition Plus OA'!A:A,'Corporate Edition Plus OA'!D:D,"No")</f>
        <v>0</v>
      </c>
    </row>
    <row r="839" spans="1:5" x14ac:dyDescent="0.35">
      <c r="A839" t="s">
        <v>8642</v>
      </c>
      <c r="B839" t="s">
        <v>9545</v>
      </c>
      <c r="C839" t="s">
        <v>28</v>
      </c>
      <c r="D839" t="s">
        <v>9546</v>
      </c>
      <c r="E839">
        <f>_xlfn.XLOOKUP(C839,'Corporate Edition Plus OA'!A:A,'Corporate Edition Plus OA'!D:D,"No")</f>
        <v>0</v>
      </c>
    </row>
    <row r="840" spans="1:5" x14ac:dyDescent="0.35">
      <c r="A840" t="s">
        <v>8642</v>
      </c>
      <c r="B840" t="s">
        <v>7940</v>
      </c>
      <c r="C840" t="s">
        <v>7939</v>
      </c>
      <c r="D840" t="s">
        <v>9547</v>
      </c>
      <c r="E840" t="str">
        <f>_xlfn.XLOOKUP(C840,'Corporate Edition Plus OA'!A:A,'Corporate Edition Plus OA'!D:D,"No")</f>
        <v>Yes</v>
      </c>
    </row>
    <row r="841" spans="1:5" x14ac:dyDescent="0.35">
      <c r="A841" t="s">
        <v>8642</v>
      </c>
      <c r="B841" t="s">
        <v>5740</v>
      </c>
      <c r="C841" t="s">
        <v>5738</v>
      </c>
      <c r="D841" t="s">
        <v>9548</v>
      </c>
      <c r="E841" t="str">
        <f>_xlfn.XLOOKUP(C841,'Corporate Edition Plus OA'!A:A,'Corporate Edition Plus OA'!D:D,"No")</f>
        <v>Yes</v>
      </c>
    </row>
    <row r="842" spans="1:5" x14ac:dyDescent="0.35">
      <c r="A842" t="s">
        <v>8642</v>
      </c>
      <c r="B842" t="s">
        <v>2842</v>
      </c>
      <c r="C842" t="s">
        <v>2840</v>
      </c>
      <c r="D842" t="s">
        <v>9549</v>
      </c>
      <c r="E842">
        <f>_xlfn.XLOOKUP(C842,'Corporate Edition Plus OA'!A:A,'Corporate Edition Plus OA'!D:D,"No")</f>
        <v>0</v>
      </c>
    </row>
    <row r="843" spans="1:5" x14ac:dyDescent="0.35">
      <c r="A843" t="s">
        <v>8642</v>
      </c>
      <c r="B843" t="s">
        <v>3586</v>
      </c>
      <c r="C843" t="s">
        <v>3585</v>
      </c>
      <c r="D843" t="s">
        <v>9550</v>
      </c>
      <c r="E843">
        <f>_xlfn.XLOOKUP(C843,'Corporate Edition Plus OA'!A:A,'Corporate Edition Plus OA'!D:D,"No")</f>
        <v>0</v>
      </c>
    </row>
    <row r="844" spans="1:5" x14ac:dyDescent="0.35">
      <c r="A844" t="s">
        <v>8642</v>
      </c>
      <c r="B844" t="s">
        <v>1220</v>
      </c>
      <c r="C844" t="s">
        <v>1218</v>
      </c>
      <c r="D844" t="s">
        <v>9551</v>
      </c>
      <c r="E844">
        <f>_xlfn.XLOOKUP(C844,'Corporate Edition Plus OA'!A:A,'Corporate Edition Plus OA'!D:D,"No")</f>
        <v>0</v>
      </c>
    </row>
    <row r="845" spans="1:5" x14ac:dyDescent="0.35">
      <c r="A845" t="s">
        <v>8642</v>
      </c>
      <c r="B845" t="s">
        <v>6305</v>
      </c>
      <c r="C845" t="s">
        <v>6303</v>
      </c>
      <c r="D845" t="s">
        <v>9552</v>
      </c>
      <c r="E845">
        <f>_xlfn.XLOOKUP(C845,'Corporate Edition Plus OA'!A:A,'Corporate Edition Plus OA'!D:D,"No")</f>
        <v>0</v>
      </c>
    </row>
    <row r="846" spans="1:5" x14ac:dyDescent="0.35">
      <c r="A846" t="s">
        <v>8642</v>
      </c>
      <c r="B846" t="s">
        <v>5539</v>
      </c>
      <c r="C846" t="s">
        <v>5537</v>
      </c>
      <c r="D846" t="s">
        <v>9553</v>
      </c>
      <c r="E846" t="s">
        <v>11898</v>
      </c>
    </row>
    <row r="847" spans="1:5" x14ac:dyDescent="0.35">
      <c r="A847" t="s">
        <v>8642</v>
      </c>
      <c r="B847" t="s">
        <v>7745</v>
      </c>
      <c r="C847" t="s">
        <v>7744</v>
      </c>
      <c r="D847" t="s">
        <v>9554</v>
      </c>
      <c r="E847" t="str">
        <f>_xlfn.XLOOKUP(C847,'Corporate Edition Plus OA'!A:A,'Corporate Edition Plus OA'!D:D,"No")</f>
        <v>Yes</v>
      </c>
    </row>
    <row r="848" spans="1:5" x14ac:dyDescent="0.35">
      <c r="A848" t="s">
        <v>8642</v>
      </c>
      <c r="B848" t="s">
        <v>313</v>
      </c>
      <c r="C848" t="s">
        <v>311</v>
      </c>
      <c r="D848" t="s">
        <v>9555</v>
      </c>
      <c r="E848">
        <f>_xlfn.XLOOKUP(C848,'Corporate Edition Plus OA'!A:A,'Corporate Edition Plus OA'!D:D,"No")</f>
        <v>0</v>
      </c>
    </row>
    <row r="849" spans="1:5" x14ac:dyDescent="0.35">
      <c r="A849" t="s">
        <v>8642</v>
      </c>
      <c r="B849" t="s">
        <v>9556</v>
      </c>
      <c r="C849" t="s">
        <v>2630</v>
      </c>
      <c r="D849" t="s">
        <v>9557</v>
      </c>
      <c r="E849">
        <f>_xlfn.XLOOKUP(C849,'Corporate Edition Plus OA'!A:A,'Corporate Edition Plus OA'!D:D,"No")</f>
        <v>0</v>
      </c>
    </row>
    <row r="850" spans="1:5" x14ac:dyDescent="0.35">
      <c r="A850" t="s">
        <v>8642</v>
      </c>
      <c r="B850" t="s">
        <v>1815</v>
      </c>
      <c r="C850" t="s">
        <v>1814</v>
      </c>
      <c r="D850" t="s">
        <v>9558</v>
      </c>
      <c r="E850">
        <f>_xlfn.XLOOKUP(C850,'Corporate Edition Plus OA'!A:A,'Corporate Edition Plus OA'!D:D,"No")</f>
        <v>0</v>
      </c>
    </row>
    <row r="851" spans="1:5" x14ac:dyDescent="0.35">
      <c r="A851" t="s">
        <v>8642</v>
      </c>
      <c r="B851" t="s">
        <v>3502</v>
      </c>
      <c r="C851" t="s">
        <v>3501</v>
      </c>
      <c r="D851" t="s">
        <v>9559</v>
      </c>
      <c r="E851" t="str">
        <f>_xlfn.XLOOKUP(C851,'Corporate Edition Plus OA'!A:A,'Corporate Edition Plus OA'!D:D,"No")</f>
        <v>Yes</v>
      </c>
    </row>
    <row r="852" spans="1:5" x14ac:dyDescent="0.35">
      <c r="A852" t="s">
        <v>8642</v>
      </c>
      <c r="B852" t="s">
        <v>482</v>
      </c>
      <c r="C852" t="s">
        <v>481</v>
      </c>
      <c r="D852" t="s">
        <v>9560</v>
      </c>
      <c r="E852" t="str">
        <f>_xlfn.XLOOKUP(C852,'Corporate Edition Plus OA'!A:A,'Corporate Edition Plus OA'!D:D,"No")</f>
        <v>Yes</v>
      </c>
    </row>
    <row r="853" spans="1:5" x14ac:dyDescent="0.35">
      <c r="A853" t="s">
        <v>8642</v>
      </c>
      <c r="B853" t="s">
        <v>4208</v>
      </c>
      <c r="C853" t="s">
        <v>4207</v>
      </c>
      <c r="D853" t="s">
        <v>9561</v>
      </c>
      <c r="E853">
        <f>_xlfn.XLOOKUP(C853,'Corporate Edition Plus OA'!A:A,'Corporate Edition Plus OA'!D:D,"No")</f>
        <v>0</v>
      </c>
    </row>
    <row r="854" spans="1:5" x14ac:dyDescent="0.35">
      <c r="A854" t="s">
        <v>8642</v>
      </c>
      <c r="B854" t="s">
        <v>2485</v>
      </c>
      <c r="C854" t="s">
        <v>1392</v>
      </c>
      <c r="D854" t="s">
        <v>9562</v>
      </c>
      <c r="E854">
        <f>_xlfn.XLOOKUP(C854,'Corporate Edition Plus OA'!A:A,'Corporate Edition Plus OA'!D:D,"No")</f>
        <v>0</v>
      </c>
    </row>
    <row r="855" spans="1:5" x14ac:dyDescent="0.35">
      <c r="A855" t="s">
        <v>8642</v>
      </c>
      <c r="B855" t="s">
        <v>6984</v>
      </c>
      <c r="C855" t="s">
        <v>6982</v>
      </c>
      <c r="D855" t="s">
        <v>9563</v>
      </c>
      <c r="E855">
        <f>_xlfn.XLOOKUP(C855,'Corporate Edition Plus OA'!A:A,'Corporate Edition Plus OA'!D:D,"No")</f>
        <v>0</v>
      </c>
    </row>
    <row r="856" spans="1:5" x14ac:dyDescent="0.35">
      <c r="A856" t="s">
        <v>8642</v>
      </c>
      <c r="B856" t="s">
        <v>7855</v>
      </c>
      <c r="C856" t="s">
        <v>7854</v>
      </c>
      <c r="D856" t="s">
        <v>9564</v>
      </c>
      <c r="E856" t="str">
        <f>_xlfn.XLOOKUP(C856,'Corporate Edition Plus OA'!A:A,'Corporate Edition Plus OA'!D:D,"No")</f>
        <v>Yes</v>
      </c>
    </row>
    <row r="857" spans="1:5" x14ac:dyDescent="0.35">
      <c r="A857" t="s">
        <v>8642</v>
      </c>
      <c r="B857" t="s">
        <v>4791</v>
      </c>
      <c r="C857" t="s">
        <v>4790</v>
      </c>
      <c r="D857" t="s">
        <v>9565</v>
      </c>
      <c r="E857">
        <f>_xlfn.XLOOKUP(C857,'Corporate Edition Plus OA'!A:A,'Corporate Edition Plus OA'!D:D,"No")</f>
        <v>0</v>
      </c>
    </row>
    <row r="858" spans="1:5" x14ac:dyDescent="0.35">
      <c r="A858" t="s">
        <v>8642</v>
      </c>
      <c r="B858" t="s">
        <v>6717</v>
      </c>
      <c r="C858" t="s">
        <v>6716</v>
      </c>
      <c r="D858" t="s">
        <v>9566</v>
      </c>
      <c r="E858">
        <f>_xlfn.XLOOKUP(C858,'Corporate Edition Plus OA'!A:A,'Corporate Edition Plus OA'!D:D,"No")</f>
        <v>0</v>
      </c>
    </row>
    <row r="859" spans="1:5" x14ac:dyDescent="0.35">
      <c r="A859" t="s">
        <v>8642</v>
      </c>
      <c r="B859" t="s">
        <v>3556</v>
      </c>
      <c r="C859" t="s">
        <v>3554</v>
      </c>
      <c r="D859" t="s">
        <v>9567</v>
      </c>
      <c r="E859">
        <f>_xlfn.XLOOKUP(C859,'Corporate Edition Plus OA'!A:A,'Corporate Edition Plus OA'!D:D,"No")</f>
        <v>0</v>
      </c>
    </row>
    <row r="860" spans="1:5" x14ac:dyDescent="0.35">
      <c r="A860" t="s">
        <v>8642</v>
      </c>
      <c r="B860" t="s">
        <v>6892</v>
      </c>
      <c r="C860" t="s">
        <v>6890</v>
      </c>
      <c r="D860" t="s">
        <v>9568</v>
      </c>
      <c r="E860">
        <f>_xlfn.XLOOKUP(C860,'Corporate Edition Plus OA'!A:A,'Corporate Edition Plus OA'!D:D,"No")</f>
        <v>0</v>
      </c>
    </row>
    <row r="861" spans="1:5" x14ac:dyDescent="0.35">
      <c r="A861" t="s">
        <v>8642</v>
      </c>
      <c r="B861" t="s">
        <v>5467</v>
      </c>
      <c r="C861" t="s">
        <v>5465</v>
      </c>
      <c r="D861" t="s">
        <v>9569</v>
      </c>
      <c r="E861">
        <f>_xlfn.XLOOKUP(C861,'Corporate Edition Plus OA'!A:A,'Corporate Edition Plus OA'!D:D,"No")</f>
        <v>0</v>
      </c>
    </row>
    <row r="862" spans="1:5" x14ac:dyDescent="0.35">
      <c r="A862" t="s">
        <v>8642</v>
      </c>
      <c r="B862" t="s">
        <v>5449</v>
      </c>
      <c r="C862" t="s">
        <v>5448</v>
      </c>
      <c r="D862" t="s">
        <v>9570</v>
      </c>
      <c r="E862" t="str">
        <f>_xlfn.XLOOKUP(C862,'Corporate Edition Plus OA'!A:A,'Corporate Edition Plus OA'!D:D,"No")</f>
        <v>Yes</v>
      </c>
    </row>
    <row r="863" spans="1:5" x14ac:dyDescent="0.35">
      <c r="A863" t="s">
        <v>8642</v>
      </c>
      <c r="B863" t="s">
        <v>4880</v>
      </c>
      <c r="C863" t="s">
        <v>4878</v>
      </c>
      <c r="D863" t="s">
        <v>9571</v>
      </c>
      <c r="E863">
        <f>_xlfn.XLOOKUP(C863,'Corporate Edition Plus OA'!A:A,'Corporate Edition Plus OA'!D:D,"No")</f>
        <v>0</v>
      </c>
    </row>
    <row r="864" spans="1:5" x14ac:dyDescent="0.35">
      <c r="A864" t="s">
        <v>8642</v>
      </c>
      <c r="B864" t="s">
        <v>9572</v>
      </c>
      <c r="C864" t="s">
        <v>2664</v>
      </c>
      <c r="D864" t="s">
        <v>9573</v>
      </c>
      <c r="E864">
        <f>_xlfn.XLOOKUP(C864,'Corporate Edition Plus OA'!A:A,'Corporate Edition Plus OA'!D:D,"No")</f>
        <v>0</v>
      </c>
    </row>
    <row r="865" spans="1:5" x14ac:dyDescent="0.35">
      <c r="A865" t="s">
        <v>8642</v>
      </c>
      <c r="B865" t="s">
        <v>5701</v>
      </c>
      <c r="C865" t="s">
        <v>5699</v>
      </c>
      <c r="D865" t="s">
        <v>9574</v>
      </c>
      <c r="E865">
        <f>_xlfn.XLOOKUP(C865,'Corporate Edition Plus OA'!A:A,'Corporate Edition Plus OA'!D:D,"No")</f>
        <v>0</v>
      </c>
    </row>
    <row r="866" spans="1:5" x14ac:dyDescent="0.35">
      <c r="A866" t="s">
        <v>8642</v>
      </c>
      <c r="B866" t="s">
        <v>1451</v>
      </c>
      <c r="C866" t="s">
        <v>1450</v>
      </c>
      <c r="D866" t="s">
        <v>9575</v>
      </c>
      <c r="E866" t="str">
        <f>_xlfn.XLOOKUP(C866,'Corporate Edition Plus OA'!A:A,'Corporate Edition Plus OA'!D:D,"No")</f>
        <v>Yes</v>
      </c>
    </row>
    <row r="867" spans="1:5" x14ac:dyDescent="0.35">
      <c r="A867" t="s">
        <v>8642</v>
      </c>
      <c r="B867" t="s">
        <v>9576</v>
      </c>
      <c r="C867" t="s">
        <v>432</v>
      </c>
      <c r="D867" t="s">
        <v>9577</v>
      </c>
      <c r="E867">
        <f>_xlfn.XLOOKUP(C867,'Corporate Edition Plus OA'!A:A,'Corporate Edition Plus OA'!D:D,"No")</f>
        <v>0</v>
      </c>
    </row>
    <row r="868" spans="1:5" x14ac:dyDescent="0.35">
      <c r="A868" t="s">
        <v>8642</v>
      </c>
      <c r="B868" t="s">
        <v>7188</v>
      </c>
      <c r="C868" t="s">
        <v>7186</v>
      </c>
      <c r="D868" t="s">
        <v>9578</v>
      </c>
      <c r="E868">
        <f>_xlfn.XLOOKUP(C868,'Corporate Edition Plus OA'!A:A,'Corporate Edition Plus OA'!D:D,"No")</f>
        <v>0</v>
      </c>
    </row>
    <row r="869" spans="1:5" x14ac:dyDescent="0.35">
      <c r="A869" t="s">
        <v>8642</v>
      </c>
      <c r="B869" t="s">
        <v>4223</v>
      </c>
      <c r="C869" t="s">
        <v>4221</v>
      </c>
      <c r="D869" t="s">
        <v>9579</v>
      </c>
      <c r="E869">
        <f>_xlfn.XLOOKUP(C869,'Corporate Edition Plus OA'!A:A,'Corporate Edition Plus OA'!D:D,"No")</f>
        <v>0</v>
      </c>
    </row>
    <row r="870" spans="1:5" x14ac:dyDescent="0.35">
      <c r="A870" t="s">
        <v>8642</v>
      </c>
      <c r="B870" t="s">
        <v>5358</v>
      </c>
      <c r="C870" t="s">
        <v>5356</v>
      </c>
      <c r="D870" t="s">
        <v>9580</v>
      </c>
      <c r="E870" t="str">
        <f>_xlfn.XLOOKUP(C870,'Corporate Edition Plus OA'!A:A,'Corporate Edition Plus OA'!D:D,"No")</f>
        <v>Yes</v>
      </c>
    </row>
    <row r="871" spans="1:5" x14ac:dyDescent="0.35">
      <c r="A871" t="s">
        <v>8642</v>
      </c>
      <c r="B871" t="s">
        <v>9581</v>
      </c>
      <c r="C871" t="s">
        <v>6501</v>
      </c>
      <c r="D871" t="s">
        <v>9582</v>
      </c>
      <c r="E871">
        <f>_xlfn.XLOOKUP(C871,'Corporate Edition Plus OA'!A:A,'Corporate Edition Plus OA'!D:D,"No")</f>
        <v>0</v>
      </c>
    </row>
    <row r="872" spans="1:5" x14ac:dyDescent="0.35">
      <c r="A872" t="s">
        <v>8642</v>
      </c>
      <c r="B872" t="s">
        <v>2184</v>
      </c>
      <c r="C872" t="s">
        <v>2182</v>
      </c>
      <c r="D872" t="s">
        <v>9583</v>
      </c>
      <c r="E872">
        <f>_xlfn.XLOOKUP(C872,'Corporate Edition Plus OA'!A:A,'Corporate Edition Plus OA'!D:D,"No")</f>
        <v>0</v>
      </c>
    </row>
    <row r="873" spans="1:5" x14ac:dyDescent="0.35">
      <c r="A873" t="s">
        <v>8642</v>
      </c>
      <c r="B873" t="s">
        <v>7489</v>
      </c>
      <c r="C873" t="s">
        <v>7487</v>
      </c>
      <c r="D873" t="s">
        <v>9584</v>
      </c>
      <c r="E873">
        <f>_xlfn.XLOOKUP(C873,'Corporate Edition Plus OA'!A:A,'Corporate Edition Plus OA'!D:D,"No")</f>
        <v>0</v>
      </c>
    </row>
    <row r="874" spans="1:5" x14ac:dyDescent="0.35">
      <c r="A874" t="s">
        <v>8642</v>
      </c>
      <c r="B874" t="s">
        <v>1862</v>
      </c>
      <c r="C874" t="s">
        <v>1861</v>
      </c>
      <c r="D874" t="s">
        <v>9585</v>
      </c>
      <c r="E874" t="str">
        <f>_xlfn.XLOOKUP(C874,'Corporate Edition Plus OA'!A:A,'Corporate Edition Plus OA'!D:D,"No")</f>
        <v>Yes</v>
      </c>
    </row>
    <row r="875" spans="1:5" x14ac:dyDescent="0.35">
      <c r="A875" t="s">
        <v>8642</v>
      </c>
      <c r="B875" t="s">
        <v>7978</v>
      </c>
      <c r="C875" t="s">
        <v>7977</v>
      </c>
      <c r="D875" t="s">
        <v>9586</v>
      </c>
      <c r="E875" t="str">
        <f>_xlfn.XLOOKUP(C875,'Corporate Edition Plus OA'!A:A,'Corporate Edition Plus OA'!D:D,"No")</f>
        <v>Yes</v>
      </c>
    </row>
    <row r="876" spans="1:5" x14ac:dyDescent="0.35">
      <c r="A876" t="s">
        <v>8642</v>
      </c>
      <c r="B876" t="s">
        <v>3788</v>
      </c>
      <c r="C876" t="s">
        <v>3787</v>
      </c>
      <c r="D876" t="s">
        <v>9587</v>
      </c>
      <c r="E876" t="str">
        <f>_xlfn.XLOOKUP(C876,'Corporate Edition Plus OA'!A:A,'Corporate Edition Plus OA'!D:D,"No")</f>
        <v>Yes</v>
      </c>
    </row>
    <row r="877" spans="1:5" x14ac:dyDescent="0.35">
      <c r="A877" t="s">
        <v>8642</v>
      </c>
      <c r="B877" t="s">
        <v>6260</v>
      </c>
      <c r="C877" t="s">
        <v>6258</v>
      </c>
      <c r="D877" t="s">
        <v>9588</v>
      </c>
      <c r="E877" t="str">
        <f>_xlfn.XLOOKUP(C877,'Corporate Edition Plus OA'!A:A,'Corporate Edition Plus OA'!D:D,"No")</f>
        <v>Yes</v>
      </c>
    </row>
    <row r="878" spans="1:5" x14ac:dyDescent="0.35">
      <c r="A878" t="s">
        <v>8642</v>
      </c>
      <c r="B878" t="s">
        <v>7980</v>
      </c>
      <c r="C878" t="s">
        <v>7979</v>
      </c>
      <c r="D878" t="s">
        <v>9589</v>
      </c>
      <c r="E878" t="str">
        <f>_xlfn.XLOOKUP(C878,'Corporate Edition Plus OA'!A:A,'Corporate Edition Plus OA'!D:D,"No")</f>
        <v>Yes</v>
      </c>
    </row>
    <row r="879" spans="1:5" x14ac:dyDescent="0.35">
      <c r="A879" t="s">
        <v>8642</v>
      </c>
      <c r="B879" t="s">
        <v>6489</v>
      </c>
      <c r="C879" t="s">
        <v>6488</v>
      </c>
      <c r="D879" t="s">
        <v>9590</v>
      </c>
      <c r="E879" t="str">
        <f>_xlfn.XLOOKUP(C879,'Corporate Edition Plus OA'!A:A,'Corporate Edition Plus OA'!D:D,"No")</f>
        <v>Yes</v>
      </c>
    </row>
    <row r="880" spans="1:5" x14ac:dyDescent="0.35">
      <c r="A880" t="s">
        <v>8642</v>
      </c>
      <c r="B880" t="s">
        <v>6886</v>
      </c>
      <c r="C880" t="s">
        <v>6884</v>
      </c>
      <c r="D880" t="s">
        <v>9591</v>
      </c>
      <c r="E880" t="str">
        <f>_xlfn.XLOOKUP(C880,'Corporate Edition Plus OA'!A:A,'Corporate Edition Plus OA'!D:D,"No")</f>
        <v>Yes</v>
      </c>
    </row>
    <row r="881" spans="1:5" x14ac:dyDescent="0.35">
      <c r="A881" t="s">
        <v>8642</v>
      </c>
      <c r="B881" t="s">
        <v>605</v>
      </c>
      <c r="C881" t="s">
        <v>603</v>
      </c>
      <c r="D881" t="s">
        <v>9592</v>
      </c>
      <c r="E881">
        <f>_xlfn.XLOOKUP(C881,'Corporate Edition Plus OA'!A:A,'Corporate Edition Plus OA'!D:D,"No")</f>
        <v>0</v>
      </c>
    </row>
    <row r="882" spans="1:5" x14ac:dyDescent="0.35">
      <c r="A882" t="s">
        <v>8642</v>
      </c>
      <c r="B882" t="s">
        <v>1332</v>
      </c>
      <c r="C882" t="s">
        <v>1330</v>
      </c>
      <c r="D882" t="s">
        <v>9593</v>
      </c>
      <c r="E882">
        <f>_xlfn.XLOOKUP(C882,'Corporate Edition Plus OA'!A:A,'Corporate Edition Plus OA'!D:D,"No")</f>
        <v>0</v>
      </c>
    </row>
    <row r="883" spans="1:5" x14ac:dyDescent="0.35">
      <c r="A883" t="s">
        <v>8642</v>
      </c>
      <c r="B883" t="s">
        <v>6122</v>
      </c>
      <c r="C883" t="s">
        <v>6121</v>
      </c>
      <c r="D883" t="s">
        <v>9594</v>
      </c>
      <c r="E883" t="str">
        <f>_xlfn.XLOOKUP(C883,'Corporate Edition Plus OA'!A:A,'Corporate Edition Plus OA'!D:D,"No")</f>
        <v>Yes</v>
      </c>
    </row>
    <row r="884" spans="1:5" x14ac:dyDescent="0.35">
      <c r="A884" t="s">
        <v>8642</v>
      </c>
      <c r="B884" t="s">
        <v>2811</v>
      </c>
      <c r="C884" t="s">
        <v>4521</v>
      </c>
      <c r="D884" t="s">
        <v>9595</v>
      </c>
      <c r="E884" t="str">
        <f>_xlfn.XLOOKUP(C884,'Corporate Edition Plus OA'!A:A,'Corporate Edition Plus OA'!D:D,"No")</f>
        <v>Yes</v>
      </c>
    </row>
    <row r="885" spans="1:5" x14ac:dyDescent="0.35">
      <c r="A885" t="s">
        <v>8642</v>
      </c>
      <c r="B885" t="s">
        <v>9596</v>
      </c>
      <c r="C885" t="s">
        <v>2810</v>
      </c>
      <c r="D885" t="s">
        <v>9597</v>
      </c>
      <c r="E885" t="str">
        <f>_xlfn.XLOOKUP(C885,'Corporate Edition Plus OA'!A:A,'Corporate Edition Plus OA'!D:D,"No")</f>
        <v>Yes</v>
      </c>
    </row>
    <row r="886" spans="1:5" x14ac:dyDescent="0.35">
      <c r="A886" t="s">
        <v>8642</v>
      </c>
      <c r="B886" t="s">
        <v>5821</v>
      </c>
      <c r="C886" t="s">
        <v>5819</v>
      </c>
      <c r="D886" t="s">
        <v>9598</v>
      </c>
      <c r="E886">
        <f>_xlfn.XLOOKUP(C886,'Corporate Edition Plus OA'!A:A,'Corporate Edition Plus OA'!D:D,"No")</f>
        <v>0</v>
      </c>
    </row>
    <row r="887" spans="1:5" x14ac:dyDescent="0.35">
      <c r="A887" t="s">
        <v>8642</v>
      </c>
      <c r="B887" t="s">
        <v>2359</v>
      </c>
      <c r="C887" t="s">
        <v>2357</v>
      </c>
      <c r="D887" t="s">
        <v>9599</v>
      </c>
      <c r="E887">
        <f>_xlfn.XLOOKUP(C887,'Corporate Edition Plus OA'!A:A,'Corporate Edition Plus OA'!D:D,"No")</f>
        <v>0</v>
      </c>
    </row>
    <row r="888" spans="1:5" x14ac:dyDescent="0.35">
      <c r="A888" t="s">
        <v>8642</v>
      </c>
      <c r="B888" t="s">
        <v>6066</v>
      </c>
      <c r="C888" t="s">
        <v>6064</v>
      </c>
      <c r="D888" t="s">
        <v>9600</v>
      </c>
      <c r="E888">
        <f>_xlfn.XLOOKUP(C888,'Corporate Edition Plus OA'!A:A,'Corporate Edition Plus OA'!D:D,"No")</f>
        <v>0</v>
      </c>
    </row>
    <row r="889" spans="1:5" x14ac:dyDescent="0.35">
      <c r="A889" t="s">
        <v>8642</v>
      </c>
      <c r="B889" t="s">
        <v>1475</v>
      </c>
      <c r="C889" t="s">
        <v>1473</v>
      </c>
      <c r="D889" t="s">
        <v>9601</v>
      </c>
      <c r="E889">
        <f>_xlfn.XLOOKUP(C889,'Corporate Edition Plus OA'!A:A,'Corporate Edition Plus OA'!D:D,"No")</f>
        <v>0</v>
      </c>
    </row>
    <row r="890" spans="1:5" x14ac:dyDescent="0.35">
      <c r="A890" t="s">
        <v>8642</v>
      </c>
      <c r="B890" t="s">
        <v>1003</v>
      </c>
      <c r="C890" t="s">
        <v>1001</v>
      </c>
      <c r="D890" t="s">
        <v>9602</v>
      </c>
      <c r="E890">
        <f>_xlfn.XLOOKUP(C890,'Corporate Edition Plus OA'!A:A,'Corporate Edition Plus OA'!D:D,"No")</f>
        <v>0</v>
      </c>
    </row>
    <row r="891" spans="1:5" x14ac:dyDescent="0.35">
      <c r="A891" t="s">
        <v>8642</v>
      </c>
      <c r="B891" t="s">
        <v>6372</v>
      </c>
      <c r="C891" t="s">
        <v>6370</v>
      </c>
      <c r="D891" t="s">
        <v>9603</v>
      </c>
      <c r="E891">
        <f>_xlfn.XLOOKUP(C891,'Corporate Edition Plus OA'!A:A,'Corporate Edition Plus OA'!D:D,"No")</f>
        <v>0</v>
      </c>
    </row>
    <row r="892" spans="1:5" x14ac:dyDescent="0.35">
      <c r="A892" t="s">
        <v>8642</v>
      </c>
      <c r="B892" t="s">
        <v>4648</v>
      </c>
      <c r="C892" t="s">
        <v>4647</v>
      </c>
      <c r="D892" t="s">
        <v>9604</v>
      </c>
      <c r="E892">
        <f>_xlfn.XLOOKUP(C892,'Corporate Edition Plus OA'!A:A,'Corporate Edition Plus OA'!D:D,"No")</f>
        <v>0</v>
      </c>
    </row>
    <row r="893" spans="1:5" x14ac:dyDescent="0.35">
      <c r="A893" t="s">
        <v>8642</v>
      </c>
      <c r="B893" t="s">
        <v>5222</v>
      </c>
      <c r="C893" t="s">
        <v>5221</v>
      </c>
      <c r="D893" t="s">
        <v>9605</v>
      </c>
      <c r="E893">
        <f>_xlfn.XLOOKUP(C893,'Corporate Edition Plus OA'!A:A,'Corporate Edition Plus OA'!D:D,"No")</f>
        <v>0</v>
      </c>
    </row>
    <row r="894" spans="1:5" x14ac:dyDescent="0.35">
      <c r="A894" t="s">
        <v>8642</v>
      </c>
      <c r="B894" t="s">
        <v>4972</v>
      </c>
      <c r="C894" t="s">
        <v>4971</v>
      </c>
      <c r="D894" t="s">
        <v>9606</v>
      </c>
      <c r="E894">
        <f>_xlfn.XLOOKUP(C894,'Corporate Edition Plus OA'!A:A,'Corporate Edition Plus OA'!D:D,"No")</f>
        <v>0</v>
      </c>
    </row>
    <row r="895" spans="1:5" x14ac:dyDescent="0.35">
      <c r="A895" t="s">
        <v>8642</v>
      </c>
      <c r="B895" t="s">
        <v>540</v>
      </c>
      <c r="C895" t="s">
        <v>538</v>
      </c>
      <c r="D895" t="s">
        <v>9607</v>
      </c>
      <c r="E895">
        <f>_xlfn.XLOOKUP(C895,'Corporate Edition Plus OA'!A:A,'Corporate Edition Plus OA'!D:D,"No")</f>
        <v>0</v>
      </c>
    </row>
    <row r="896" spans="1:5" x14ac:dyDescent="0.35">
      <c r="A896" t="s">
        <v>8642</v>
      </c>
      <c r="B896" t="s">
        <v>1386</v>
      </c>
      <c r="C896" t="s">
        <v>1385</v>
      </c>
      <c r="D896" t="s">
        <v>9608</v>
      </c>
      <c r="E896" t="str">
        <f>_xlfn.XLOOKUP(C896,'Corporate Edition Plus OA'!A:A,'Corporate Edition Plus OA'!D:D,"No")</f>
        <v>Yes</v>
      </c>
    </row>
    <row r="897" spans="1:5" x14ac:dyDescent="0.35">
      <c r="A897" t="s">
        <v>8642</v>
      </c>
      <c r="B897" t="s">
        <v>9609</v>
      </c>
      <c r="C897" t="s">
        <v>1041</v>
      </c>
      <c r="D897" t="s">
        <v>9610</v>
      </c>
      <c r="E897">
        <f>_xlfn.XLOOKUP(C897,'Corporate Edition Plus OA'!A:A,'Corporate Edition Plus OA'!D:D,"No")</f>
        <v>0</v>
      </c>
    </row>
    <row r="898" spans="1:5" x14ac:dyDescent="0.35">
      <c r="A898" t="s">
        <v>8642</v>
      </c>
      <c r="B898" t="s">
        <v>3432</v>
      </c>
      <c r="C898" t="s">
        <v>3430</v>
      </c>
      <c r="D898" t="s">
        <v>9611</v>
      </c>
      <c r="E898">
        <f>_xlfn.XLOOKUP(C898,'Corporate Edition Plus OA'!A:A,'Corporate Edition Plus OA'!D:D,"No")</f>
        <v>0</v>
      </c>
    </row>
    <row r="899" spans="1:5" x14ac:dyDescent="0.35">
      <c r="A899" t="s">
        <v>8642</v>
      </c>
      <c r="B899" t="s">
        <v>4789</v>
      </c>
      <c r="C899" t="s">
        <v>4787</v>
      </c>
      <c r="D899" t="s">
        <v>9612</v>
      </c>
      <c r="E899">
        <f>_xlfn.XLOOKUP(C899,'Corporate Edition Plus OA'!A:A,'Corporate Edition Plus OA'!D:D,"No")</f>
        <v>0</v>
      </c>
    </row>
    <row r="900" spans="1:5" x14ac:dyDescent="0.35">
      <c r="A900" t="s">
        <v>8642</v>
      </c>
      <c r="B900" t="s">
        <v>7287</v>
      </c>
      <c r="C900" t="s">
        <v>7285</v>
      </c>
      <c r="D900" t="s">
        <v>9613</v>
      </c>
      <c r="E900">
        <f>_xlfn.XLOOKUP(C900,'Corporate Edition Plus OA'!A:A,'Corporate Edition Plus OA'!D:D,"No")</f>
        <v>0</v>
      </c>
    </row>
    <row r="901" spans="1:5" x14ac:dyDescent="0.35">
      <c r="A901" t="s">
        <v>8642</v>
      </c>
      <c r="B901" t="s">
        <v>5017</v>
      </c>
      <c r="C901" t="s">
        <v>5015</v>
      </c>
      <c r="D901" t="s">
        <v>9614</v>
      </c>
      <c r="E901">
        <f>_xlfn.XLOOKUP(C901,'Corporate Edition Plus OA'!A:A,'Corporate Edition Plus OA'!D:D,"No")</f>
        <v>0</v>
      </c>
    </row>
    <row r="902" spans="1:5" x14ac:dyDescent="0.35">
      <c r="A902" t="s">
        <v>8642</v>
      </c>
      <c r="B902" t="s">
        <v>7239</v>
      </c>
      <c r="C902" t="s">
        <v>7238</v>
      </c>
      <c r="D902" t="s">
        <v>9615</v>
      </c>
      <c r="E902">
        <f>_xlfn.XLOOKUP(C902,'Corporate Edition Plus OA'!A:A,'Corporate Edition Plus OA'!D:D,"No")</f>
        <v>0</v>
      </c>
    </row>
    <row r="903" spans="1:5" x14ac:dyDescent="0.35">
      <c r="A903" t="s">
        <v>8642</v>
      </c>
      <c r="B903" t="s">
        <v>9616</v>
      </c>
      <c r="C903" t="s">
        <v>138</v>
      </c>
      <c r="D903" t="s">
        <v>9617</v>
      </c>
      <c r="E903">
        <f>_xlfn.XLOOKUP(C903,'Corporate Edition Plus OA'!A:A,'Corporate Edition Plus OA'!D:D,"No")</f>
        <v>0</v>
      </c>
    </row>
    <row r="904" spans="1:5" x14ac:dyDescent="0.35">
      <c r="A904" t="s">
        <v>8642</v>
      </c>
      <c r="B904" t="s">
        <v>1072</v>
      </c>
      <c r="C904" t="s">
        <v>1070</v>
      </c>
      <c r="D904" t="s">
        <v>9618</v>
      </c>
      <c r="E904">
        <f>_xlfn.XLOOKUP(C904,'Corporate Edition Plus OA'!A:A,'Corporate Edition Plus OA'!D:D,"No")</f>
        <v>0</v>
      </c>
    </row>
    <row r="905" spans="1:5" x14ac:dyDescent="0.35">
      <c r="A905" t="s">
        <v>8642</v>
      </c>
      <c r="B905" t="s">
        <v>5827</v>
      </c>
      <c r="C905" t="s">
        <v>5825</v>
      </c>
      <c r="D905" t="s">
        <v>9619</v>
      </c>
      <c r="E905" t="str">
        <f>_xlfn.XLOOKUP(C905,'Corporate Edition Plus OA'!A:A,'Corporate Edition Plus OA'!D:D,"No")</f>
        <v>Yes</v>
      </c>
    </row>
    <row r="906" spans="1:5" x14ac:dyDescent="0.35">
      <c r="A906" t="s">
        <v>8642</v>
      </c>
      <c r="B906" t="s">
        <v>7793</v>
      </c>
      <c r="C906" t="s">
        <v>7792</v>
      </c>
      <c r="D906" t="s">
        <v>9620</v>
      </c>
      <c r="E906" t="str">
        <f>_xlfn.XLOOKUP(C906,'Corporate Edition Plus OA'!A:A,'Corporate Edition Plus OA'!D:D,"No")</f>
        <v>Yes</v>
      </c>
    </row>
    <row r="907" spans="1:5" x14ac:dyDescent="0.35">
      <c r="A907" t="s">
        <v>8642</v>
      </c>
      <c r="B907" t="s">
        <v>2936</v>
      </c>
      <c r="C907" t="s">
        <v>2934</v>
      </c>
      <c r="D907" t="s">
        <v>9621</v>
      </c>
      <c r="E907">
        <f>_xlfn.XLOOKUP(C907,'Corporate Edition Plus OA'!A:A,'Corporate Edition Plus OA'!D:D,"No")</f>
        <v>0</v>
      </c>
    </row>
    <row r="908" spans="1:5" x14ac:dyDescent="0.35">
      <c r="A908" t="s">
        <v>8642</v>
      </c>
      <c r="B908" t="s">
        <v>6756</v>
      </c>
      <c r="C908" t="s">
        <v>6754</v>
      </c>
      <c r="D908" t="s">
        <v>9622</v>
      </c>
      <c r="E908">
        <f>_xlfn.XLOOKUP(C908,'Corporate Edition Plus OA'!A:A,'Corporate Edition Plus OA'!D:D,"No")</f>
        <v>0</v>
      </c>
    </row>
    <row r="909" spans="1:5" x14ac:dyDescent="0.35">
      <c r="A909" t="s">
        <v>8642</v>
      </c>
      <c r="B909" t="s">
        <v>5129</v>
      </c>
      <c r="C909" t="s">
        <v>5127</v>
      </c>
      <c r="D909" t="s">
        <v>9623</v>
      </c>
      <c r="E909">
        <f>_xlfn.XLOOKUP(C909,'Corporate Edition Plus OA'!A:A,'Corporate Edition Plus OA'!D:D,"No")</f>
        <v>0</v>
      </c>
    </row>
    <row r="910" spans="1:5" x14ac:dyDescent="0.35">
      <c r="A910" t="s">
        <v>8642</v>
      </c>
      <c r="B910" t="s">
        <v>7432</v>
      </c>
      <c r="C910" t="s">
        <v>7431</v>
      </c>
      <c r="D910" t="s">
        <v>9624</v>
      </c>
      <c r="E910">
        <f>_xlfn.XLOOKUP(C910,'Corporate Edition Plus OA'!A:A,'Corporate Edition Plus OA'!D:D,"No")</f>
        <v>0</v>
      </c>
    </row>
    <row r="911" spans="1:5" x14ac:dyDescent="0.35">
      <c r="A911" t="s">
        <v>8642</v>
      </c>
      <c r="B911" t="s">
        <v>7922</v>
      </c>
      <c r="C911" t="s">
        <v>7921</v>
      </c>
      <c r="D911" t="s">
        <v>9625</v>
      </c>
      <c r="E911" t="str">
        <f>_xlfn.XLOOKUP(C911,'Corporate Edition Plus OA'!A:A,'Corporate Edition Plus OA'!D:D,"No")</f>
        <v>Yes</v>
      </c>
    </row>
    <row r="912" spans="1:5" x14ac:dyDescent="0.35">
      <c r="A912" t="s">
        <v>8642</v>
      </c>
      <c r="B912" t="s">
        <v>7191</v>
      </c>
      <c r="C912" t="s">
        <v>7189</v>
      </c>
      <c r="D912" t="s">
        <v>9626</v>
      </c>
      <c r="E912">
        <f>_xlfn.XLOOKUP(C912,'Corporate Edition Plus OA'!A:A,'Corporate Edition Plus OA'!D:D,"No")</f>
        <v>0</v>
      </c>
    </row>
    <row r="913" spans="1:5" x14ac:dyDescent="0.35">
      <c r="A913" t="s">
        <v>8642</v>
      </c>
      <c r="B913" t="s">
        <v>1147</v>
      </c>
      <c r="C913" t="s">
        <v>1145</v>
      </c>
      <c r="D913" t="s">
        <v>9627</v>
      </c>
      <c r="E913">
        <f>_xlfn.XLOOKUP(C913,'Corporate Edition Plus OA'!A:A,'Corporate Edition Plus OA'!D:D,"No")</f>
        <v>0</v>
      </c>
    </row>
    <row r="914" spans="1:5" x14ac:dyDescent="0.35">
      <c r="A914" t="s">
        <v>8642</v>
      </c>
      <c r="B914" t="s">
        <v>9628</v>
      </c>
      <c r="C914" t="s">
        <v>7032</v>
      </c>
      <c r="D914" t="s">
        <v>9629</v>
      </c>
      <c r="E914">
        <f>_xlfn.XLOOKUP(C914,'Corporate Edition Plus OA'!A:A,'Corporate Edition Plus OA'!D:D,"No")</f>
        <v>0</v>
      </c>
    </row>
    <row r="915" spans="1:5" x14ac:dyDescent="0.35">
      <c r="A915" t="s">
        <v>8642</v>
      </c>
      <c r="B915" t="s">
        <v>2756</v>
      </c>
      <c r="C915" t="s">
        <v>2754</v>
      </c>
      <c r="D915" t="s">
        <v>9630</v>
      </c>
      <c r="E915">
        <f>_xlfn.XLOOKUP(C915,'Corporate Edition Plus OA'!A:A,'Corporate Edition Plus OA'!D:D,"No")</f>
        <v>0</v>
      </c>
    </row>
    <row r="916" spans="1:5" x14ac:dyDescent="0.35">
      <c r="A916" t="s">
        <v>8642</v>
      </c>
      <c r="B916" t="s">
        <v>3375</v>
      </c>
      <c r="C916" t="s">
        <v>3374</v>
      </c>
      <c r="D916" t="s">
        <v>9631</v>
      </c>
      <c r="E916" t="str">
        <f>_xlfn.XLOOKUP(C916,'Corporate Edition Plus OA'!A:A,'Corporate Edition Plus OA'!D:D,"No")</f>
        <v>Yes</v>
      </c>
    </row>
    <row r="917" spans="1:5" x14ac:dyDescent="0.35">
      <c r="A917" t="s">
        <v>8642</v>
      </c>
      <c r="B917" t="s">
        <v>1646</v>
      </c>
      <c r="C917" t="s">
        <v>1644</v>
      </c>
      <c r="D917" t="s">
        <v>9632</v>
      </c>
      <c r="E917">
        <f>_xlfn.XLOOKUP(C917,'Corporate Edition Plus OA'!A:A,'Corporate Edition Plus OA'!D:D,"No")</f>
        <v>0</v>
      </c>
    </row>
    <row r="918" spans="1:5" x14ac:dyDescent="0.35">
      <c r="A918" t="s">
        <v>8642</v>
      </c>
      <c r="B918" t="s">
        <v>4580</v>
      </c>
      <c r="C918" t="s">
        <v>4578</v>
      </c>
      <c r="D918" t="s">
        <v>9633</v>
      </c>
      <c r="E918">
        <f>_xlfn.XLOOKUP(C918,'Corporate Edition Plus OA'!A:A,'Corporate Edition Plus OA'!D:D,"No")</f>
        <v>0</v>
      </c>
    </row>
    <row r="919" spans="1:5" x14ac:dyDescent="0.35">
      <c r="A919" t="s">
        <v>8642</v>
      </c>
      <c r="B919" t="s">
        <v>5542</v>
      </c>
      <c r="C919" t="s">
        <v>5540</v>
      </c>
      <c r="D919" t="s">
        <v>9634</v>
      </c>
      <c r="E919">
        <f>_xlfn.XLOOKUP(C919,'Corporate Edition Plus OA'!A:A,'Corporate Edition Plus OA'!D:D,"No")</f>
        <v>0</v>
      </c>
    </row>
    <row r="920" spans="1:5" x14ac:dyDescent="0.35">
      <c r="A920" t="s">
        <v>8642</v>
      </c>
      <c r="B920" t="s">
        <v>7851</v>
      </c>
      <c r="C920" t="s">
        <v>7850</v>
      </c>
      <c r="D920" t="s">
        <v>9635</v>
      </c>
      <c r="E920" t="str">
        <f>_xlfn.XLOOKUP(C920,'Corporate Edition Plus OA'!A:A,'Corporate Edition Plus OA'!D:D,"No")</f>
        <v>Yes</v>
      </c>
    </row>
    <row r="921" spans="1:5" x14ac:dyDescent="0.35">
      <c r="A921" t="s">
        <v>8642</v>
      </c>
      <c r="B921" t="s">
        <v>9636</v>
      </c>
      <c r="C921" t="s">
        <v>363</v>
      </c>
      <c r="D921" t="s">
        <v>9637</v>
      </c>
      <c r="E921">
        <f>_xlfn.XLOOKUP(C921,'Corporate Edition Plus OA'!A:A,'Corporate Edition Plus OA'!D:D,"No")</f>
        <v>0</v>
      </c>
    </row>
    <row r="922" spans="1:5" x14ac:dyDescent="0.35">
      <c r="A922" t="s">
        <v>8642</v>
      </c>
      <c r="B922" t="s">
        <v>4656</v>
      </c>
      <c r="C922" t="s">
        <v>4654</v>
      </c>
      <c r="D922" t="s">
        <v>9638</v>
      </c>
      <c r="E922">
        <f>_xlfn.XLOOKUP(C922,'Corporate Edition Plus OA'!A:A,'Corporate Edition Plus OA'!D:D,"No")</f>
        <v>0</v>
      </c>
    </row>
    <row r="923" spans="1:5" x14ac:dyDescent="0.35">
      <c r="A923" t="s">
        <v>8642</v>
      </c>
      <c r="B923" t="s">
        <v>4061</v>
      </c>
      <c r="C923" t="s">
        <v>4060</v>
      </c>
      <c r="D923" t="s">
        <v>9639</v>
      </c>
      <c r="E923">
        <f>_xlfn.XLOOKUP(C923,'Corporate Edition Plus OA'!A:A,'Corporate Edition Plus OA'!D:D,"No")</f>
        <v>0</v>
      </c>
    </row>
    <row r="924" spans="1:5" x14ac:dyDescent="0.35">
      <c r="A924" t="s">
        <v>8642</v>
      </c>
      <c r="B924" t="s">
        <v>2922</v>
      </c>
      <c r="C924" t="s">
        <v>2920</v>
      </c>
      <c r="D924" t="s">
        <v>9640</v>
      </c>
      <c r="E924">
        <f>_xlfn.XLOOKUP(C924,'Corporate Edition Plus OA'!A:A,'Corporate Edition Plus OA'!D:D,"No")</f>
        <v>0</v>
      </c>
    </row>
    <row r="925" spans="1:5" x14ac:dyDescent="0.35">
      <c r="A925" t="s">
        <v>8642</v>
      </c>
      <c r="B925" t="s">
        <v>724</v>
      </c>
      <c r="C925" t="s">
        <v>722</v>
      </c>
      <c r="D925" t="s">
        <v>9641</v>
      </c>
      <c r="E925">
        <f>_xlfn.XLOOKUP(C925,'Corporate Edition Plus OA'!A:A,'Corporate Edition Plus OA'!D:D,"No")</f>
        <v>0</v>
      </c>
    </row>
    <row r="926" spans="1:5" x14ac:dyDescent="0.35">
      <c r="A926" t="s">
        <v>8642</v>
      </c>
      <c r="B926" t="s">
        <v>4411</v>
      </c>
      <c r="C926" t="s">
        <v>4409</v>
      </c>
      <c r="D926" t="s">
        <v>9642</v>
      </c>
      <c r="E926">
        <f>_xlfn.XLOOKUP(C926,'Corporate Edition Plus OA'!A:A,'Corporate Edition Plus OA'!D:D,"No")</f>
        <v>0</v>
      </c>
    </row>
    <row r="927" spans="1:5" x14ac:dyDescent="0.35">
      <c r="A927" t="s">
        <v>8642</v>
      </c>
      <c r="B927" t="s">
        <v>9643</v>
      </c>
      <c r="C927" t="s">
        <v>1819</v>
      </c>
      <c r="D927" t="s">
        <v>9644</v>
      </c>
      <c r="E927">
        <f>_xlfn.XLOOKUP(C927,'Corporate Edition Plus OA'!A:A,'Corporate Edition Plus OA'!D:D,"No")</f>
        <v>0</v>
      </c>
    </row>
    <row r="928" spans="1:5" x14ac:dyDescent="0.35">
      <c r="A928" t="s">
        <v>8642</v>
      </c>
      <c r="B928" t="s">
        <v>1820</v>
      </c>
      <c r="C928" t="s">
        <v>4438</v>
      </c>
      <c r="D928" t="s">
        <v>9645</v>
      </c>
      <c r="E928">
        <f>_xlfn.XLOOKUP(C928,'Corporate Edition Plus OA'!A:A,'Corporate Edition Plus OA'!D:D,"No")</f>
        <v>0</v>
      </c>
    </row>
    <row r="929" spans="1:5" x14ac:dyDescent="0.35">
      <c r="A929" t="s">
        <v>8642</v>
      </c>
      <c r="B929" t="s">
        <v>3284</v>
      </c>
      <c r="C929" t="s">
        <v>3283</v>
      </c>
      <c r="D929" t="s">
        <v>9646</v>
      </c>
      <c r="E929">
        <f>_xlfn.XLOOKUP(C929,'Corporate Edition Plus OA'!A:A,'Corporate Edition Plus OA'!D:D,"No")</f>
        <v>0</v>
      </c>
    </row>
    <row r="930" spans="1:5" x14ac:dyDescent="0.35">
      <c r="A930" t="s">
        <v>8642</v>
      </c>
      <c r="B930" t="s">
        <v>1428</v>
      </c>
      <c r="C930" t="s">
        <v>1427</v>
      </c>
      <c r="D930" t="s">
        <v>9647</v>
      </c>
      <c r="E930">
        <f>_xlfn.XLOOKUP(C930,'Corporate Edition Plus OA'!A:A,'Corporate Edition Plus OA'!D:D,"No")</f>
        <v>0</v>
      </c>
    </row>
    <row r="931" spans="1:5" x14ac:dyDescent="0.35">
      <c r="A931" t="s">
        <v>8642</v>
      </c>
      <c r="B931" t="s">
        <v>9648</v>
      </c>
      <c r="C931" t="s">
        <v>2654</v>
      </c>
      <c r="D931" t="s">
        <v>9649</v>
      </c>
      <c r="E931">
        <f>_xlfn.XLOOKUP(C931,'Corporate Edition Plus OA'!A:A,'Corporate Edition Plus OA'!D:D,"No")</f>
        <v>0</v>
      </c>
    </row>
    <row r="932" spans="1:5" x14ac:dyDescent="0.35">
      <c r="A932" t="s">
        <v>8642</v>
      </c>
      <c r="B932" t="s">
        <v>352</v>
      </c>
      <c r="C932" t="s">
        <v>351</v>
      </c>
      <c r="D932" t="s">
        <v>9650</v>
      </c>
      <c r="E932">
        <f>_xlfn.XLOOKUP(C932,'Corporate Edition Plus OA'!A:A,'Corporate Edition Plus OA'!D:D,"No")</f>
        <v>0</v>
      </c>
    </row>
    <row r="933" spans="1:5" x14ac:dyDescent="0.35">
      <c r="A933" t="s">
        <v>8642</v>
      </c>
      <c r="B933" t="s">
        <v>575</v>
      </c>
      <c r="C933" t="s">
        <v>573</v>
      </c>
      <c r="D933" t="s">
        <v>9651</v>
      </c>
      <c r="E933" t="str">
        <f>_xlfn.XLOOKUP(C933,'Corporate Edition Plus OA'!A:A,'Corporate Edition Plus OA'!D:D,"No")</f>
        <v>Yes</v>
      </c>
    </row>
    <row r="934" spans="1:5" x14ac:dyDescent="0.35">
      <c r="A934" t="s">
        <v>8642</v>
      </c>
      <c r="B934" t="s">
        <v>2895</v>
      </c>
      <c r="C934" t="s">
        <v>2893</v>
      </c>
      <c r="D934" t="s">
        <v>9652</v>
      </c>
      <c r="E934">
        <f>_xlfn.XLOOKUP(C934,'Corporate Edition Plus OA'!A:A,'Corporate Edition Plus OA'!D:D,"No")</f>
        <v>0</v>
      </c>
    </row>
    <row r="935" spans="1:5" x14ac:dyDescent="0.35">
      <c r="A935" t="s">
        <v>8642</v>
      </c>
      <c r="B935" t="s">
        <v>5207</v>
      </c>
      <c r="C935" t="s">
        <v>5205</v>
      </c>
      <c r="D935" t="s">
        <v>9653</v>
      </c>
      <c r="E935">
        <f>_xlfn.XLOOKUP(C935,'Corporate Edition Plus OA'!A:A,'Corporate Edition Plus OA'!D:D,"No")</f>
        <v>0</v>
      </c>
    </row>
    <row r="936" spans="1:5" x14ac:dyDescent="0.35">
      <c r="A936" t="s">
        <v>8642</v>
      </c>
      <c r="B936" t="s">
        <v>5673</v>
      </c>
      <c r="C936" t="s">
        <v>5671</v>
      </c>
      <c r="D936" t="s">
        <v>9654</v>
      </c>
      <c r="E936">
        <f>_xlfn.XLOOKUP(C936,'Corporate Edition Plus OA'!A:A,'Corporate Edition Plus OA'!D:D,"No")</f>
        <v>0</v>
      </c>
    </row>
    <row r="937" spans="1:5" x14ac:dyDescent="0.35">
      <c r="A937" t="s">
        <v>8642</v>
      </c>
      <c r="B937" t="s">
        <v>7739</v>
      </c>
      <c r="C937" t="s">
        <v>7738</v>
      </c>
      <c r="D937" t="s">
        <v>9655</v>
      </c>
      <c r="E937" t="str">
        <f>_xlfn.XLOOKUP(C937,'Corporate Edition Plus OA'!A:A,'Corporate Edition Plus OA'!D:D,"No")</f>
        <v>Yes</v>
      </c>
    </row>
    <row r="938" spans="1:5" x14ac:dyDescent="0.35">
      <c r="A938" t="s">
        <v>8642</v>
      </c>
      <c r="B938" t="s">
        <v>6323</v>
      </c>
      <c r="C938" t="s">
        <v>6321</v>
      </c>
      <c r="D938" t="s">
        <v>9656</v>
      </c>
      <c r="E938">
        <f>_xlfn.XLOOKUP(C938,'Corporate Edition Plus OA'!A:A,'Corporate Edition Plus OA'!D:D,"No")</f>
        <v>0</v>
      </c>
    </row>
    <row r="939" spans="1:5" x14ac:dyDescent="0.35">
      <c r="A939" t="s">
        <v>8642</v>
      </c>
      <c r="B939" t="s">
        <v>3616</v>
      </c>
      <c r="C939" t="s">
        <v>3614</v>
      </c>
      <c r="D939" t="s">
        <v>9657</v>
      </c>
      <c r="E939">
        <f>_xlfn.XLOOKUP(C939,'Corporate Edition Plus OA'!A:A,'Corporate Edition Plus OA'!D:D,"No")</f>
        <v>0</v>
      </c>
    </row>
    <row r="940" spans="1:5" x14ac:dyDescent="0.35">
      <c r="A940" t="s">
        <v>8642</v>
      </c>
      <c r="B940" t="s">
        <v>2389</v>
      </c>
      <c r="C940" t="s">
        <v>2387</v>
      </c>
      <c r="D940" t="s">
        <v>9658</v>
      </c>
      <c r="E940">
        <f>_xlfn.XLOOKUP(C940,'Corporate Edition Plus OA'!A:A,'Corporate Edition Plus OA'!D:D,"No")</f>
        <v>0</v>
      </c>
    </row>
    <row r="941" spans="1:5" x14ac:dyDescent="0.35">
      <c r="A941" t="s">
        <v>8642</v>
      </c>
      <c r="B941" t="s">
        <v>7857</v>
      </c>
      <c r="C941" t="s">
        <v>7856</v>
      </c>
      <c r="D941" t="s">
        <v>9659</v>
      </c>
      <c r="E941" t="str">
        <f>_xlfn.XLOOKUP(C941,'Corporate Edition Plus OA'!A:A,'Corporate Edition Plus OA'!D:D,"No")</f>
        <v>Yes</v>
      </c>
    </row>
    <row r="942" spans="1:5" x14ac:dyDescent="0.35">
      <c r="A942" t="s">
        <v>8642</v>
      </c>
      <c r="B942" t="s">
        <v>2298</v>
      </c>
      <c r="C942" t="s">
        <v>2296</v>
      </c>
      <c r="D942" t="s">
        <v>9660</v>
      </c>
      <c r="E942">
        <f>_xlfn.XLOOKUP(C942,'Corporate Edition Plus OA'!A:A,'Corporate Edition Plus OA'!D:D,"No")</f>
        <v>0</v>
      </c>
    </row>
    <row r="943" spans="1:5" x14ac:dyDescent="0.35">
      <c r="A943" t="s">
        <v>8642</v>
      </c>
      <c r="B943" t="s">
        <v>7859</v>
      </c>
      <c r="C943" t="s">
        <v>7858</v>
      </c>
      <c r="D943" t="s">
        <v>9661</v>
      </c>
      <c r="E943" t="str">
        <f>_xlfn.XLOOKUP(C943,'Corporate Edition Plus OA'!A:A,'Corporate Edition Plus OA'!D:D,"No")</f>
        <v>Yes</v>
      </c>
    </row>
    <row r="944" spans="1:5" x14ac:dyDescent="0.35">
      <c r="A944" t="s">
        <v>8642</v>
      </c>
      <c r="B944" t="s">
        <v>7578</v>
      </c>
      <c r="C944" t="s">
        <v>7577</v>
      </c>
      <c r="D944" t="s">
        <v>9662</v>
      </c>
      <c r="E944">
        <f>_xlfn.XLOOKUP(C944,'Corporate Edition Plus OA'!A:A,'Corporate Edition Plus OA'!D:D,"No")</f>
        <v>0</v>
      </c>
    </row>
    <row r="945" spans="1:5" x14ac:dyDescent="0.35">
      <c r="A945" t="s">
        <v>8642</v>
      </c>
      <c r="B945" t="s">
        <v>478</v>
      </c>
      <c r="C945" t="s">
        <v>477</v>
      </c>
      <c r="D945" t="s">
        <v>9663</v>
      </c>
      <c r="E945">
        <f>_xlfn.XLOOKUP(C945,'Corporate Edition Plus OA'!A:A,'Corporate Edition Plus OA'!D:D,"No")</f>
        <v>0</v>
      </c>
    </row>
    <row r="946" spans="1:5" x14ac:dyDescent="0.35">
      <c r="A946" t="s">
        <v>8642</v>
      </c>
      <c r="B946" t="s">
        <v>3426</v>
      </c>
      <c r="C946" t="s">
        <v>3424</v>
      </c>
      <c r="D946" t="s">
        <v>9664</v>
      </c>
      <c r="E946">
        <f>_xlfn.XLOOKUP(C946,'Corporate Edition Plus OA'!A:A,'Corporate Edition Plus OA'!D:D,"No")</f>
        <v>0</v>
      </c>
    </row>
    <row r="947" spans="1:5" x14ac:dyDescent="0.35">
      <c r="A947" t="s">
        <v>8642</v>
      </c>
      <c r="B947" t="s">
        <v>5921</v>
      </c>
      <c r="C947" t="s">
        <v>5919</v>
      </c>
      <c r="D947" t="s">
        <v>9665</v>
      </c>
      <c r="E947">
        <f>_xlfn.XLOOKUP(C947,'Corporate Edition Plus OA'!A:A,'Corporate Edition Plus OA'!D:D,"No")</f>
        <v>0</v>
      </c>
    </row>
    <row r="948" spans="1:5" x14ac:dyDescent="0.35">
      <c r="A948" t="s">
        <v>8642</v>
      </c>
      <c r="B948" t="s">
        <v>5432</v>
      </c>
      <c r="C948" t="s">
        <v>5430</v>
      </c>
      <c r="D948" t="s">
        <v>9666</v>
      </c>
      <c r="E948">
        <f>_xlfn.XLOOKUP(C948,'Corporate Edition Plus OA'!A:A,'Corporate Edition Plus OA'!D:D,"No")</f>
        <v>0</v>
      </c>
    </row>
    <row r="949" spans="1:5" x14ac:dyDescent="0.35">
      <c r="A949" t="s">
        <v>8642</v>
      </c>
      <c r="B949" t="s">
        <v>1075</v>
      </c>
      <c r="C949" t="s">
        <v>1073</v>
      </c>
      <c r="D949" t="s">
        <v>9667</v>
      </c>
      <c r="E949">
        <f>_xlfn.XLOOKUP(C949,'Corporate Edition Plus OA'!A:A,'Corporate Edition Plus OA'!D:D,"No")</f>
        <v>0</v>
      </c>
    </row>
    <row r="950" spans="1:5" x14ac:dyDescent="0.35">
      <c r="A950" t="s">
        <v>8642</v>
      </c>
      <c r="B950" t="s">
        <v>1985</v>
      </c>
      <c r="C950" t="s">
        <v>1984</v>
      </c>
      <c r="D950" t="s">
        <v>9668</v>
      </c>
      <c r="E950">
        <f>_xlfn.XLOOKUP(C950,'Corporate Edition Plus OA'!A:A,'Corporate Edition Plus OA'!D:D,"No")</f>
        <v>0</v>
      </c>
    </row>
    <row r="951" spans="1:5" x14ac:dyDescent="0.35">
      <c r="A951" t="s">
        <v>8642</v>
      </c>
      <c r="B951" t="s">
        <v>6393</v>
      </c>
      <c r="C951" t="s">
        <v>6391</v>
      </c>
      <c r="D951" t="s">
        <v>9669</v>
      </c>
      <c r="E951">
        <f>_xlfn.XLOOKUP(C951,'Corporate Edition Plus OA'!A:A,'Corporate Edition Plus OA'!D:D,"No")</f>
        <v>0</v>
      </c>
    </row>
    <row r="952" spans="1:5" x14ac:dyDescent="0.35">
      <c r="A952" t="s">
        <v>8642</v>
      </c>
      <c r="B952" t="s">
        <v>5728</v>
      </c>
      <c r="C952" t="s">
        <v>5726</v>
      </c>
      <c r="D952" t="s">
        <v>9670</v>
      </c>
      <c r="E952">
        <f>_xlfn.XLOOKUP(C952,'Corporate Edition Plus OA'!A:A,'Corporate Edition Plus OA'!D:D,"No")</f>
        <v>0</v>
      </c>
    </row>
    <row r="953" spans="1:5" x14ac:dyDescent="0.35">
      <c r="A953" t="s">
        <v>8642</v>
      </c>
      <c r="B953" t="s">
        <v>9671</v>
      </c>
      <c r="C953" t="s">
        <v>358</v>
      </c>
      <c r="D953" t="s">
        <v>9672</v>
      </c>
      <c r="E953">
        <f>_xlfn.XLOOKUP(C953,'Corporate Edition Plus OA'!A:A,'Corporate Edition Plus OA'!D:D,"No")</f>
        <v>0</v>
      </c>
    </row>
    <row r="954" spans="1:5" x14ac:dyDescent="0.35">
      <c r="A954" t="s">
        <v>8642</v>
      </c>
      <c r="B954" t="s">
        <v>5670</v>
      </c>
      <c r="C954" t="s">
        <v>5668</v>
      </c>
      <c r="D954" t="s">
        <v>9673</v>
      </c>
      <c r="E954">
        <f>_xlfn.XLOOKUP(C954,'Corporate Edition Plus OA'!A:A,'Corporate Edition Plus OA'!D:D,"No")</f>
        <v>0</v>
      </c>
    </row>
    <row r="955" spans="1:5" x14ac:dyDescent="0.35">
      <c r="A955" t="s">
        <v>8642</v>
      </c>
      <c r="B955" t="s">
        <v>3485</v>
      </c>
      <c r="C955" t="s">
        <v>3483</v>
      </c>
      <c r="D955" t="s">
        <v>9674</v>
      </c>
      <c r="E955">
        <f>_xlfn.XLOOKUP(C955,'Corporate Edition Plus OA'!A:A,'Corporate Edition Plus OA'!D:D,"No")</f>
        <v>0</v>
      </c>
    </row>
    <row r="956" spans="1:5" x14ac:dyDescent="0.35">
      <c r="A956" t="s">
        <v>8642</v>
      </c>
      <c r="B956" t="s">
        <v>4815</v>
      </c>
      <c r="C956" t="s">
        <v>4813</v>
      </c>
      <c r="D956" t="s">
        <v>9675</v>
      </c>
      <c r="E956">
        <f>_xlfn.XLOOKUP(C956,'Corporate Edition Plus OA'!A:A,'Corporate Edition Plus OA'!D:D,"No")</f>
        <v>0</v>
      </c>
    </row>
    <row r="957" spans="1:5" x14ac:dyDescent="0.35">
      <c r="A957" t="s">
        <v>8642</v>
      </c>
      <c r="B957" t="s">
        <v>195</v>
      </c>
      <c r="C957" t="s">
        <v>193</v>
      </c>
      <c r="D957" t="s">
        <v>9676</v>
      </c>
      <c r="E957">
        <f>_xlfn.XLOOKUP(C957,'Corporate Edition Plus OA'!A:A,'Corporate Edition Plus OA'!D:D,"No")</f>
        <v>0</v>
      </c>
    </row>
    <row r="958" spans="1:5" x14ac:dyDescent="0.35">
      <c r="A958" t="s">
        <v>8642</v>
      </c>
      <c r="B958" t="s">
        <v>6735</v>
      </c>
      <c r="C958" t="s">
        <v>6733</v>
      </c>
      <c r="D958" t="s">
        <v>9677</v>
      </c>
      <c r="E958">
        <f>_xlfn.XLOOKUP(C958,'Corporate Edition Plus OA'!A:A,'Corporate Edition Plus OA'!D:D,"No")</f>
        <v>0</v>
      </c>
    </row>
    <row r="959" spans="1:5" x14ac:dyDescent="0.35">
      <c r="A959" t="s">
        <v>8642</v>
      </c>
      <c r="B959" t="s">
        <v>7689</v>
      </c>
      <c r="C959" t="s">
        <v>7687</v>
      </c>
      <c r="D959" t="s">
        <v>9678</v>
      </c>
      <c r="E959">
        <f>_xlfn.XLOOKUP(C959,'Corporate Edition Plus OA'!A:A,'Corporate Edition Plus OA'!D:D,"No")</f>
        <v>0</v>
      </c>
    </row>
    <row r="960" spans="1:5" x14ac:dyDescent="0.35">
      <c r="A960" t="s">
        <v>8642</v>
      </c>
      <c r="B960" t="s">
        <v>2426</v>
      </c>
      <c r="C960" t="s">
        <v>2424</v>
      </c>
      <c r="D960" t="s">
        <v>9679</v>
      </c>
      <c r="E960">
        <f>_xlfn.XLOOKUP(C960,'Corporate Edition Plus OA'!A:A,'Corporate Edition Plus OA'!D:D,"No")</f>
        <v>0</v>
      </c>
    </row>
    <row r="961" spans="1:5" x14ac:dyDescent="0.35">
      <c r="A961" t="s">
        <v>8642</v>
      </c>
      <c r="B961" t="s">
        <v>6429</v>
      </c>
      <c r="C961" t="s">
        <v>6427</v>
      </c>
      <c r="D961" t="s">
        <v>9680</v>
      </c>
      <c r="E961">
        <f>_xlfn.XLOOKUP(C961,'Corporate Edition Plus OA'!A:A,'Corporate Edition Plus OA'!D:D,"No")</f>
        <v>0</v>
      </c>
    </row>
    <row r="962" spans="1:5" x14ac:dyDescent="0.35">
      <c r="A962" t="s">
        <v>8642</v>
      </c>
      <c r="B962" t="s">
        <v>3882</v>
      </c>
      <c r="C962" t="s">
        <v>3881</v>
      </c>
      <c r="D962" t="s">
        <v>9681</v>
      </c>
      <c r="E962">
        <f>_xlfn.XLOOKUP(C962,'Corporate Edition Plus OA'!A:A,'Corporate Edition Plus OA'!D:D,"No")</f>
        <v>0</v>
      </c>
    </row>
    <row r="963" spans="1:5" x14ac:dyDescent="0.35">
      <c r="A963" t="s">
        <v>8642</v>
      </c>
      <c r="B963" t="s">
        <v>5574</v>
      </c>
      <c r="C963" t="s">
        <v>5573</v>
      </c>
      <c r="D963" t="s">
        <v>9682</v>
      </c>
      <c r="E963">
        <f>_xlfn.XLOOKUP(C963,'Corporate Edition Plus OA'!A:A,'Corporate Edition Plus OA'!D:D,"No")</f>
        <v>0</v>
      </c>
    </row>
    <row r="964" spans="1:5" x14ac:dyDescent="0.35">
      <c r="A964" t="s">
        <v>8642</v>
      </c>
      <c r="B964" t="s">
        <v>9683</v>
      </c>
      <c r="C964" t="s">
        <v>1444</v>
      </c>
      <c r="D964" t="s">
        <v>9684</v>
      </c>
      <c r="E964">
        <f>_xlfn.XLOOKUP(C964,'Corporate Edition Plus OA'!A:A,'Corporate Edition Plus OA'!D:D,"No")</f>
        <v>0</v>
      </c>
    </row>
    <row r="965" spans="1:5" x14ac:dyDescent="0.35">
      <c r="A965" t="s">
        <v>8642</v>
      </c>
      <c r="B965" t="s">
        <v>9685</v>
      </c>
      <c r="C965" t="s">
        <v>6528</v>
      </c>
      <c r="D965" t="s">
        <v>9686</v>
      </c>
      <c r="E965">
        <f>_xlfn.XLOOKUP(C965,'Corporate Edition Plus OA'!A:A,'Corporate Edition Plus OA'!D:D,"No")</f>
        <v>0</v>
      </c>
    </row>
    <row r="966" spans="1:5" x14ac:dyDescent="0.35">
      <c r="A966" t="s">
        <v>8642</v>
      </c>
      <c r="B966" t="s">
        <v>7446</v>
      </c>
      <c r="C966" t="s">
        <v>7444</v>
      </c>
      <c r="D966" t="s">
        <v>9687</v>
      </c>
      <c r="E966">
        <f>_xlfn.XLOOKUP(C966,'Corporate Edition Plus OA'!A:A,'Corporate Edition Plus OA'!D:D,"No")</f>
        <v>0</v>
      </c>
    </row>
    <row r="967" spans="1:5" x14ac:dyDescent="0.35">
      <c r="A967" t="s">
        <v>8642</v>
      </c>
      <c r="B967" t="s">
        <v>3199</v>
      </c>
      <c r="C967" t="s">
        <v>3197</v>
      </c>
      <c r="D967" t="s">
        <v>9688</v>
      </c>
      <c r="E967">
        <f>_xlfn.XLOOKUP(C967,'Corporate Edition Plus OA'!A:A,'Corporate Edition Plus OA'!D:D,"No")</f>
        <v>0</v>
      </c>
    </row>
    <row r="968" spans="1:5" x14ac:dyDescent="0.35">
      <c r="A968" t="s">
        <v>8642</v>
      </c>
      <c r="B968" t="s">
        <v>523</v>
      </c>
      <c r="C968" t="s">
        <v>521</v>
      </c>
      <c r="D968" t="s">
        <v>9689</v>
      </c>
      <c r="E968">
        <f>_xlfn.XLOOKUP(C968,'Corporate Edition Plus OA'!A:A,'Corporate Edition Plus OA'!D:D,"No")</f>
        <v>0</v>
      </c>
    </row>
    <row r="969" spans="1:5" x14ac:dyDescent="0.35">
      <c r="A969" t="s">
        <v>8642</v>
      </c>
      <c r="B969" t="s">
        <v>4323</v>
      </c>
      <c r="C969" t="s">
        <v>4321</v>
      </c>
      <c r="D969" t="s">
        <v>9690</v>
      </c>
      <c r="E969">
        <f>_xlfn.XLOOKUP(C969,'Corporate Edition Plus OA'!A:A,'Corporate Edition Plus OA'!D:D,"No")</f>
        <v>0</v>
      </c>
    </row>
    <row r="970" spans="1:5" x14ac:dyDescent="0.35">
      <c r="A970" t="s">
        <v>8642</v>
      </c>
      <c r="B970" t="s">
        <v>7234</v>
      </c>
      <c r="C970" t="s">
        <v>7232</v>
      </c>
      <c r="D970" t="s">
        <v>9691</v>
      </c>
      <c r="E970">
        <f>_xlfn.XLOOKUP(C970,'Corporate Edition Plus OA'!A:A,'Corporate Edition Plus OA'!D:D,"No")</f>
        <v>0</v>
      </c>
    </row>
    <row r="971" spans="1:5" x14ac:dyDescent="0.35">
      <c r="A971" t="s">
        <v>8642</v>
      </c>
      <c r="B971" t="s">
        <v>6272</v>
      </c>
      <c r="C971" t="s">
        <v>6270</v>
      </c>
      <c r="D971" t="s">
        <v>9692</v>
      </c>
      <c r="E971">
        <f>_xlfn.XLOOKUP(C971,'Corporate Edition Plus OA'!A:A,'Corporate Edition Plus OA'!D:D,"No")</f>
        <v>0</v>
      </c>
    </row>
    <row r="972" spans="1:5" x14ac:dyDescent="0.35">
      <c r="A972" t="s">
        <v>8642</v>
      </c>
      <c r="B972" t="s">
        <v>687</v>
      </c>
      <c r="C972" t="s">
        <v>685</v>
      </c>
      <c r="D972" t="s">
        <v>9693</v>
      </c>
      <c r="E972">
        <f>_xlfn.XLOOKUP(C972,'Corporate Edition Plus OA'!A:A,'Corporate Edition Plus OA'!D:D,"No")</f>
        <v>0</v>
      </c>
    </row>
    <row r="973" spans="1:5" x14ac:dyDescent="0.35">
      <c r="A973" t="s">
        <v>8642</v>
      </c>
      <c r="B973" t="s">
        <v>666</v>
      </c>
      <c r="C973" t="s">
        <v>665</v>
      </c>
      <c r="D973" t="s">
        <v>9694</v>
      </c>
      <c r="E973" t="str">
        <f>_xlfn.XLOOKUP(C973,'Corporate Edition Plus OA'!A:A,'Corporate Edition Plus OA'!D:D,"No")</f>
        <v>Yes</v>
      </c>
    </row>
    <row r="974" spans="1:5" x14ac:dyDescent="0.35">
      <c r="A974" t="s">
        <v>8642</v>
      </c>
      <c r="B974" t="s">
        <v>2980</v>
      </c>
      <c r="C974" t="s">
        <v>2979</v>
      </c>
      <c r="D974" t="s">
        <v>9695</v>
      </c>
      <c r="E974">
        <f>_xlfn.XLOOKUP(C974,'Corporate Edition Plus OA'!A:A,'Corporate Edition Plus OA'!D:D,"No")</f>
        <v>0</v>
      </c>
    </row>
    <row r="975" spans="1:5" x14ac:dyDescent="0.35">
      <c r="A975" t="s">
        <v>8642</v>
      </c>
      <c r="B975" t="s">
        <v>3380</v>
      </c>
      <c r="C975" t="s">
        <v>3378</v>
      </c>
      <c r="D975" t="s">
        <v>9696</v>
      </c>
      <c r="E975">
        <f>_xlfn.XLOOKUP(C975,'Corporate Edition Plus OA'!A:A,'Corporate Edition Plus OA'!D:D,"No")</f>
        <v>0</v>
      </c>
    </row>
    <row r="976" spans="1:5" x14ac:dyDescent="0.35">
      <c r="A976" t="s">
        <v>8642</v>
      </c>
      <c r="B976" t="s">
        <v>5906</v>
      </c>
      <c r="C976" t="s">
        <v>5905</v>
      </c>
      <c r="D976" t="s">
        <v>9697</v>
      </c>
      <c r="E976">
        <f>_xlfn.XLOOKUP(C976,'Corporate Edition Plus OA'!A:A,'Corporate Edition Plus OA'!D:D,"No")</f>
        <v>0</v>
      </c>
    </row>
    <row r="977" spans="1:5" x14ac:dyDescent="0.35">
      <c r="A977" t="s">
        <v>8642</v>
      </c>
      <c r="B977" t="s">
        <v>3784</v>
      </c>
      <c r="C977" t="s">
        <v>3782</v>
      </c>
      <c r="D977" t="s">
        <v>9698</v>
      </c>
      <c r="E977">
        <f>_xlfn.XLOOKUP(C977,'Corporate Edition Plus OA'!A:A,'Corporate Edition Plus OA'!D:D,"No")</f>
        <v>0</v>
      </c>
    </row>
    <row r="978" spans="1:5" x14ac:dyDescent="0.35">
      <c r="A978" t="s">
        <v>8642</v>
      </c>
      <c r="B978" t="s">
        <v>5168</v>
      </c>
      <c r="C978" t="s">
        <v>5166</v>
      </c>
      <c r="D978" t="s">
        <v>9699</v>
      </c>
      <c r="E978">
        <f>_xlfn.XLOOKUP(C978,'Corporate Edition Plus OA'!A:A,'Corporate Edition Plus OA'!D:D,"No")</f>
        <v>0</v>
      </c>
    </row>
    <row r="979" spans="1:5" x14ac:dyDescent="0.35">
      <c r="A979" t="s">
        <v>8642</v>
      </c>
      <c r="B979" t="s">
        <v>6646</v>
      </c>
      <c r="C979" t="s">
        <v>6644</v>
      </c>
      <c r="D979" t="s">
        <v>9700</v>
      </c>
      <c r="E979">
        <f>_xlfn.XLOOKUP(C979,'Corporate Edition Plus OA'!A:A,'Corporate Edition Plus OA'!D:D,"No")</f>
        <v>0</v>
      </c>
    </row>
    <row r="980" spans="1:5" x14ac:dyDescent="0.35">
      <c r="A980" t="s">
        <v>8642</v>
      </c>
      <c r="B980" t="s">
        <v>7407</v>
      </c>
      <c r="C980" t="s">
        <v>7406</v>
      </c>
      <c r="D980" t="s">
        <v>9701</v>
      </c>
      <c r="E980">
        <f>_xlfn.XLOOKUP(C980,'Corporate Edition Plus OA'!A:A,'Corporate Edition Plus OA'!D:D,"No")</f>
        <v>0</v>
      </c>
    </row>
    <row r="981" spans="1:5" x14ac:dyDescent="0.35">
      <c r="A981" t="s">
        <v>8642</v>
      </c>
      <c r="B981" t="s">
        <v>7049</v>
      </c>
      <c r="C981" t="s">
        <v>7048</v>
      </c>
      <c r="D981" t="s">
        <v>9702</v>
      </c>
      <c r="E981">
        <f>_xlfn.XLOOKUP(C981,'Corporate Edition Plus OA'!A:A,'Corporate Edition Plus OA'!D:D,"No")</f>
        <v>0</v>
      </c>
    </row>
    <row r="982" spans="1:5" x14ac:dyDescent="0.35">
      <c r="A982" t="s">
        <v>8642</v>
      </c>
      <c r="B982" t="s">
        <v>5771</v>
      </c>
      <c r="C982" t="s">
        <v>5769</v>
      </c>
      <c r="D982" t="s">
        <v>9703</v>
      </c>
      <c r="E982">
        <f>_xlfn.XLOOKUP(C982,'Corporate Edition Plus OA'!A:A,'Corporate Edition Plus OA'!D:D,"No")</f>
        <v>0</v>
      </c>
    </row>
    <row r="983" spans="1:5" x14ac:dyDescent="0.35">
      <c r="A983" t="s">
        <v>8642</v>
      </c>
      <c r="B983" t="s">
        <v>7647</v>
      </c>
      <c r="C983" t="s">
        <v>7646</v>
      </c>
      <c r="D983" t="s">
        <v>9704</v>
      </c>
      <c r="E983">
        <f>_xlfn.XLOOKUP(C983,'Corporate Edition Plus OA'!A:A,'Corporate Edition Plus OA'!D:D,"No")</f>
        <v>0</v>
      </c>
    </row>
    <row r="984" spans="1:5" x14ac:dyDescent="0.35">
      <c r="A984" t="s">
        <v>8642</v>
      </c>
      <c r="B984" t="s">
        <v>164</v>
      </c>
      <c r="C984" t="s">
        <v>162</v>
      </c>
      <c r="D984" t="s">
        <v>9705</v>
      </c>
      <c r="E984">
        <f>_xlfn.XLOOKUP(C984,'Corporate Edition Plus OA'!A:A,'Corporate Edition Plus OA'!D:D,"No")</f>
        <v>0</v>
      </c>
    </row>
    <row r="985" spans="1:5" x14ac:dyDescent="0.35">
      <c r="A985" t="s">
        <v>8642</v>
      </c>
      <c r="B985" t="s">
        <v>1340</v>
      </c>
      <c r="C985" t="s">
        <v>1338</v>
      </c>
      <c r="D985" t="s">
        <v>9706</v>
      </c>
      <c r="E985">
        <f>_xlfn.XLOOKUP(C985,'Corporate Edition Plus OA'!A:A,'Corporate Edition Plus OA'!D:D,"No")</f>
        <v>0</v>
      </c>
    </row>
    <row r="986" spans="1:5" x14ac:dyDescent="0.35">
      <c r="A986" t="s">
        <v>8642</v>
      </c>
      <c r="B986" t="s">
        <v>5570</v>
      </c>
      <c r="C986" t="s">
        <v>5568</v>
      </c>
      <c r="D986" t="s">
        <v>9707</v>
      </c>
      <c r="E986">
        <f>_xlfn.XLOOKUP(C986,'Corporate Edition Plus OA'!A:A,'Corporate Edition Plus OA'!D:D,"No")</f>
        <v>0</v>
      </c>
    </row>
    <row r="987" spans="1:5" x14ac:dyDescent="0.35">
      <c r="A987" t="s">
        <v>8642</v>
      </c>
      <c r="B987" t="s">
        <v>2386</v>
      </c>
      <c r="C987" t="s">
        <v>2384</v>
      </c>
      <c r="D987" t="s">
        <v>9708</v>
      </c>
      <c r="E987">
        <f>_xlfn.XLOOKUP(C987,'Corporate Edition Plus OA'!A:A,'Corporate Edition Plus OA'!D:D,"No")</f>
        <v>0</v>
      </c>
    </row>
    <row r="988" spans="1:5" x14ac:dyDescent="0.35">
      <c r="A988" t="s">
        <v>8642</v>
      </c>
      <c r="B988" t="s">
        <v>997</v>
      </c>
      <c r="C988" t="s">
        <v>995</v>
      </c>
      <c r="D988" t="s">
        <v>9709</v>
      </c>
      <c r="E988">
        <f>_xlfn.XLOOKUP(C988,'Corporate Edition Plus OA'!A:A,'Corporate Edition Plus OA'!D:D,"No")</f>
        <v>0</v>
      </c>
    </row>
    <row r="989" spans="1:5" x14ac:dyDescent="0.35">
      <c r="A989" t="s">
        <v>8642</v>
      </c>
      <c r="B989" t="s">
        <v>5020</v>
      </c>
      <c r="C989" t="s">
        <v>5018</v>
      </c>
      <c r="D989" t="s">
        <v>9710</v>
      </c>
      <c r="E989" t="str">
        <f>_xlfn.XLOOKUP(C989,'Corporate Edition Plus OA'!A:A,'Corporate Edition Plus OA'!D:D,"No")</f>
        <v>Yes</v>
      </c>
    </row>
    <row r="990" spans="1:5" x14ac:dyDescent="0.35">
      <c r="A990" t="s">
        <v>8642</v>
      </c>
      <c r="B990" t="s">
        <v>3548</v>
      </c>
      <c r="C990" t="s">
        <v>3547</v>
      </c>
      <c r="D990" t="s">
        <v>9711</v>
      </c>
      <c r="E990">
        <f>_xlfn.XLOOKUP(C990,'Corporate Edition Plus OA'!A:A,'Corporate Edition Plus OA'!D:D,"No")</f>
        <v>0</v>
      </c>
    </row>
    <row r="991" spans="1:5" x14ac:dyDescent="0.35">
      <c r="A991" t="s">
        <v>8642</v>
      </c>
      <c r="B991" t="s">
        <v>4465</v>
      </c>
      <c r="C991" t="s">
        <v>4464</v>
      </c>
      <c r="D991" t="s">
        <v>9712</v>
      </c>
      <c r="E991">
        <f>_xlfn.XLOOKUP(C991,'Corporate Edition Plus OA'!A:A,'Corporate Edition Plus OA'!D:D,"No")</f>
        <v>0</v>
      </c>
    </row>
    <row r="992" spans="1:5" x14ac:dyDescent="0.35">
      <c r="A992" t="s">
        <v>8642</v>
      </c>
      <c r="B992" t="s">
        <v>1062</v>
      </c>
      <c r="C992" t="s">
        <v>1061</v>
      </c>
      <c r="D992" t="s">
        <v>9713</v>
      </c>
      <c r="E992">
        <f>_xlfn.XLOOKUP(C992,'Corporate Edition Plus OA'!A:A,'Corporate Edition Plus OA'!D:D,"No")</f>
        <v>0</v>
      </c>
    </row>
    <row r="993" spans="1:5" x14ac:dyDescent="0.35">
      <c r="A993" t="s">
        <v>8642</v>
      </c>
      <c r="B993" t="s">
        <v>3584</v>
      </c>
      <c r="C993" t="s">
        <v>3582</v>
      </c>
      <c r="D993" t="s">
        <v>9714</v>
      </c>
      <c r="E993">
        <f>_xlfn.XLOOKUP(C993,'Corporate Edition Plus OA'!A:A,'Corporate Edition Plus OA'!D:D,"No")</f>
        <v>0</v>
      </c>
    </row>
    <row r="994" spans="1:5" x14ac:dyDescent="0.35">
      <c r="A994" t="s">
        <v>8642</v>
      </c>
      <c r="B994" t="s">
        <v>4546</v>
      </c>
      <c r="C994" t="s">
        <v>4545</v>
      </c>
      <c r="D994" t="s">
        <v>9715</v>
      </c>
      <c r="E994">
        <f>_xlfn.XLOOKUP(C994,'Corporate Edition Plus OA'!A:A,'Corporate Edition Plus OA'!D:D,"No")</f>
        <v>0</v>
      </c>
    </row>
    <row r="995" spans="1:5" x14ac:dyDescent="0.35">
      <c r="A995" t="s">
        <v>8642</v>
      </c>
      <c r="B995" t="s">
        <v>7702</v>
      </c>
      <c r="C995" t="s">
        <v>7700</v>
      </c>
      <c r="D995" t="s">
        <v>9716</v>
      </c>
      <c r="E995">
        <f>_xlfn.XLOOKUP(C995,'Corporate Edition Plus OA'!A:A,'Corporate Edition Plus OA'!D:D,"No")</f>
        <v>0</v>
      </c>
    </row>
    <row r="996" spans="1:5" x14ac:dyDescent="0.35">
      <c r="A996" t="s">
        <v>8642</v>
      </c>
      <c r="B996" t="s">
        <v>1016</v>
      </c>
      <c r="C996" t="s">
        <v>1014</v>
      </c>
      <c r="D996" t="s">
        <v>9717</v>
      </c>
      <c r="E996">
        <f>_xlfn.XLOOKUP(C996,'Corporate Edition Plus OA'!A:A,'Corporate Edition Plus OA'!D:D,"No")</f>
        <v>0</v>
      </c>
    </row>
    <row r="997" spans="1:5" x14ac:dyDescent="0.35">
      <c r="A997" t="s">
        <v>8642</v>
      </c>
      <c r="B997" t="s">
        <v>2620</v>
      </c>
      <c r="C997" t="s">
        <v>2618</v>
      </c>
      <c r="D997" t="s">
        <v>9718</v>
      </c>
      <c r="E997">
        <f>_xlfn.XLOOKUP(C997,'Corporate Edition Plus OA'!A:A,'Corporate Edition Plus OA'!D:D,"No")</f>
        <v>0</v>
      </c>
    </row>
    <row r="998" spans="1:5" x14ac:dyDescent="0.35">
      <c r="A998" t="s">
        <v>8642</v>
      </c>
      <c r="B998" t="s">
        <v>9719</v>
      </c>
      <c r="C998" t="s">
        <v>3890</v>
      </c>
      <c r="D998" t="s">
        <v>9720</v>
      </c>
      <c r="E998" t="str">
        <f>_xlfn.XLOOKUP(C998,'Corporate Edition Plus OA'!A:A,'Corporate Edition Plus OA'!D:D,"No")</f>
        <v>Yes</v>
      </c>
    </row>
    <row r="999" spans="1:5" x14ac:dyDescent="0.35">
      <c r="A999" t="s">
        <v>8642</v>
      </c>
      <c r="B999" t="s">
        <v>3913</v>
      </c>
      <c r="C999" t="s">
        <v>3911</v>
      </c>
      <c r="D999" t="s">
        <v>9721</v>
      </c>
      <c r="E999">
        <f>_xlfn.XLOOKUP(C999,'Corporate Edition Plus OA'!A:A,'Corporate Edition Plus OA'!D:D,"No")</f>
        <v>0</v>
      </c>
    </row>
    <row r="1000" spans="1:5" x14ac:dyDescent="0.35">
      <c r="A1000" t="s">
        <v>8642</v>
      </c>
      <c r="B1000" t="s">
        <v>7427</v>
      </c>
      <c r="C1000" t="s">
        <v>7425</v>
      </c>
      <c r="D1000" t="s">
        <v>9722</v>
      </c>
      <c r="E1000">
        <f>_xlfn.XLOOKUP(C1000,'Corporate Edition Plus OA'!A:A,'Corporate Edition Plus OA'!D:D,"No")</f>
        <v>0</v>
      </c>
    </row>
    <row r="1001" spans="1:5" x14ac:dyDescent="0.35">
      <c r="A1001" t="s">
        <v>8642</v>
      </c>
      <c r="B1001" t="s">
        <v>3696</v>
      </c>
      <c r="C1001" t="s">
        <v>3694</v>
      </c>
      <c r="D1001" t="s">
        <v>9723</v>
      </c>
      <c r="E1001">
        <f>_xlfn.XLOOKUP(C1001,'Corporate Edition Plus OA'!A:A,'Corporate Edition Plus OA'!D:D,"No")</f>
        <v>0</v>
      </c>
    </row>
    <row r="1002" spans="1:5" x14ac:dyDescent="0.35">
      <c r="A1002" t="s">
        <v>8642</v>
      </c>
      <c r="B1002" t="s">
        <v>5493</v>
      </c>
      <c r="C1002" t="s">
        <v>5491</v>
      </c>
      <c r="D1002" t="s">
        <v>9724</v>
      </c>
      <c r="E1002">
        <f>_xlfn.XLOOKUP(C1002,'Corporate Edition Plus OA'!A:A,'Corporate Edition Plus OA'!D:D,"No")</f>
        <v>0</v>
      </c>
    </row>
    <row r="1003" spans="1:5" x14ac:dyDescent="0.35">
      <c r="A1003" t="s">
        <v>8642</v>
      </c>
      <c r="B1003" t="s">
        <v>9725</v>
      </c>
      <c r="C1003" t="s">
        <v>1264</v>
      </c>
      <c r="D1003" t="s">
        <v>9726</v>
      </c>
      <c r="E1003">
        <f>_xlfn.XLOOKUP(C1003,'Corporate Edition Plus OA'!A:A,'Corporate Edition Plus OA'!D:D,"No")</f>
        <v>0</v>
      </c>
    </row>
    <row r="1004" spans="1:5" x14ac:dyDescent="0.35">
      <c r="A1004" t="s">
        <v>8642</v>
      </c>
      <c r="B1004" t="s">
        <v>1266</v>
      </c>
      <c r="C1004" t="s">
        <v>1265</v>
      </c>
      <c r="D1004" t="s">
        <v>9727</v>
      </c>
      <c r="E1004" t="str">
        <f>_xlfn.XLOOKUP(C1004,'Corporate Edition Plus OA'!A:A,'Corporate Edition Plus OA'!D:D,"No")</f>
        <v>Yes</v>
      </c>
    </row>
    <row r="1005" spans="1:5" x14ac:dyDescent="0.35">
      <c r="A1005" t="s">
        <v>8642</v>
      </c>
      <c r="B1005" t="s">
        <v>3945</v>
      </c>
      <c r="C1005" t="s">
        <v>3943</v>
      </c>
      <c r="D1005" t="s">
        <v>9728</v>
      </c>
      <c r="E1005">
        <f>_xlfn.XLOOKUP(C1005,'Corporate Edition Plus OA'!A:A,'Corporate Edition Plus OA'!D:D,"No")</f>
        <v>0</v>
      </c>
    </row>
    <row r="1006" spans="1:5" x14ac:dyDescent="0.35">
      <c r="A1006" t="s">
        <v>8642</v>
      </c>
      <c r="B1006" t="s">
        <v>3060</v>
      </c>
      <c r="C1006" t="s">
        <v>3058</v>
      </c>
      <c r="D1006" t="s">
        <v>9729</v>
      </c>
      <c r="E1006">
        <f>_xlfn.XLOOKUP(C1006,'Corporate Edition Plus OA'!A:A,'Corporate Edition Plus OA'!D:D,"No")</f>
        <v>0</v>
      </c>
    </row>
    <row r="1007" spans="1:5" x14ac:dyDescent="0.35">
      <c r="A1007" t="s">
        <v>8642</v>
      </c>
      <c r="B1007" t="s">
        <v>1794</v>
      </c>
      <c r="C1007" t="s">
        <v>1792</v>
      </c>
      <c r="D1007" t="s">
        <v>9730</v>
      </c>
      <c r="E1007">
        <f>_xlfn.XLOOKUP(C1007,'Corporate Edition Plus OA'!A:A,'Corporate Edition Plus OA'!D:D,"No")</f>
        <v>0</v>
      </c>
    </row>
    <row r="1008" spans="1:5" x14ac:dyDescent="0.35">
      <c r="A1008" t="s">
        <v>8642</v>
      </c>
      <c r="B1008" t="s">
        <v>7037</v>
      </c>
      <c r="C1008" t="s">
        <v>7035</v>
      </c>
      <c r="D1008" t="s">
        <v>9731</v>
      </c>
      <c r="E1008">
        <f>_xlfn.XLOOKUP(C1008,'Corporate Edition Plus OA'!A:A,'Corporate Edition Plus OA'!D:D,"No")</f>
        <v>0</v>
      </c>
    </row>
    <row r="1009" spans="1:5" x14ac:dyDescent="0.35">
      <c r="A1009" t="s">
        <v>8642</v>
      </c>
      <c r="B1009" t="s">
        <v>2201</v>
      </c>
      <c r="C1009" t="s">
        <v>2199</v>
      </c>
      <c r="D1009" t="s">
        <v>9732</v>
      </c>
      <c r="E1009">
        <f>_xlfn.XLOOKUP(C1009,'Corporate Edition Plus OA'!A:A,'Corporate Edition Plus OA'!D:D,"No")</f>
        <v>0</v>
      </c>
    </row>
    <row r="1010" spans="1:5" x14ac:dyDescent="0.35">
      <c r="A1010" t="s">
        <v>8642</v>
      </c>
      <c r="B1010" t="s">
        <v>1572</v>
      </c>
      <c r="C1010" t="s">
        <v>1570</v>
      </c>
      <c r="D1010" t="s">
        <v>9733</v>
      </c>
      <c r="E1010">
        <f>_xlfn.XLOOKUP(C1010,'Corporate Edition Plus OA'!A:A,'Corporate Edition Plus OA'!D:D,"No")</f>
        <v>0</v>
      </c>
    </row>
    <row r="1011" spans="1:5" x14ac:dyDescent="0.35">
      <c r="A1011" t="s">
        <v>8642</v>
      </c>
      <c r="B1011" t="s">
        <v>9734</v>
      </c>
      <c r="C1011" t="s">
        <v>1435</v>
      </c>
      <c r="D1011" t="s">
        <v>9735</v>
      </c>
      <c r="E1011">
        <f>_xlfn.XLOOKUP(C1011,'Corporate Edition Plus OA'!A:A,'Corporate Edition Plus OA'!D:D,"No")</f>
        <v>0</v>
      </c>
    </row>
    <row r="1012" spans="1:5" x14ac:dyDescent="0.35">
      <c r="A1012" t="s">
        <v>8642</v>
      </c>
      <c r="B1012" t="s">
        <v>2853</v>
      </c>
      <c r="C1012" t="s">
        <v>2851</v>
      </c>
      <c r="D1012" t="s">
        <v>9736</v>
      </c>
      <c r="E1012">
        <f>_xlfn.XLOOKUP(C1012,'Corporate Edition Plus OA'!A:A,'Corporate Edition Plus OA'!D:D,"No")</f>
        <v>0</v>
      </c>
    </row>
    <row r="1013" spans="1:5" x14ac:dyDescent="0.35">
      <c r="A1013" t="s">
        <v>8642</v>
      </c>
      <c r="B1013" t="s">
        <v>9737</v>
      </c>
      <c r="C1013" t="s">
        <v>2000</v>
      </c>
      <c r="D1013" t="s">
        <v>9738</v>
      </c>
      <c r="E1013">
        <f>_xlfn.XLOOKUP(C1013,'Corporate Edition Plus OA'!A:A,'Corporate Edition Plus OA'!D:D,"No")</f>
        <v>0</v>
      </c>
    </row>
    <row r="1014" spans="1:5" x14ac:dyDescent="0.35">
      <c r="A1014" t="s">
        <v>8642</v>
      </c>
      <c r="B1014" t="s">
        <v>9739</v>
      </c>
      <c r="C1014" t="s">
        <v>608</v>
      </c>
      <c r="D1014" t="s">
        <v>9740</v>
      </c>
      <c r="E1014">
        <f>_xlfn.XLOOKUP(C1014,'Corporate Edition Plus OA'!A:A,'Corporate Edition Plus OA'!D:D,"No")</f>
        <v>0</v>
      </c>
    </row>
    <row r="1015" spans="1:5" x14ac:dyDescent="0.35">
      <c r="A1015" t="s">
        <v>8642</v>
      </c>
      <c r="B1015" t="s">
        <v>6238</v>
      </c>
      <c r="C1015" t="s">
        <v>6236</v>
      </c>
      <c r="D1015" t="s">
        <v>9741</v>
      </c>
      <c r="E1015">
        <f>_xlfn.XLOOKUP(C1015,'Corporate Edition Plus OA'!A:A,'Corporate Edition Plus OA'!D:D,"No")</f>
        <v>0</v>
      </c>
    </row>
    <row r="1016" spans="1:5" x14ac:dyDescent="0.35">
      <c r="A1016" t="s">
        <v>8642</v>
      </c>
      <c r="B1016" t="s">
        <v>631</v>
      </c>
      <c r="C1016" t="s">
        <v>630</v>
      </c>
      <c r="D1016" t="s">
        <v>9742</v>
      </c>
      <c r="E1016">
        <f>_xlfn.XLOOKUP(C1016,'Corporate Edition Plus OA'!A:A,'Corporate Edition Plus OA'!D:D,"No")</f>
        <v>0</v>
      </c>
    </row>
    <row r="1017" spans="1:5" x14ac:dyDescent="0.35">
      <c r="A1017" t="s">
        <v>8642</v>
      </c>
      <c r="B1017" t="s">
        <v>610</v>
      </c>
      <c r="C1017" t="s">
        <v>609</v>
      </c>
      <c r="D1017" t="s">
        <v>9743</v>
      </c>
      <c r="E1017" t="str">
        <f>_xlfn.XLOOKUP(C1017,'Corporate Edition Plus OA'!A:A,'Corporate Edition Plus OA'!D:D,"No")</f>
        <v>Yes</v>
      </c>
    </row>
    <row r="1018" spans="1:5" x14ac:dyDescent="0.35">
      <c r="A1018" t="s">
        <v>8642</v>
      </c>
      <c r="B1018" t="s">
        <v>3456</v>
      </c>
      <c r="C1018" t="s">
        <v>3455</v>
      </c>
      <c r="D1018" t="s">
        <v>9744</v>
      </c>
      <c r="E1018" t="str">
        <f>_xlfn.XLOOKUP(C1018,'Corporate Edition Plus OA'!A:A,'Corporate Edition Plus OA'!D:D,"No")</f>
        <v>Yes</v>
      </c>
    </row>
    <row r="1019" spans="1:5" x14ac:dyDescent="0.35">
      <c r="A1019" t="s">
        <v>8642</v>
      </c>
      <c r="B1019" t="s">
        <v>6895</v>
      </c>
      <c r="C1019" t="s">
        <v>6893</v>
      </c>
      <c r="D1019" t="s">
        <v>9745</v>
      </c>
      <c r="E1019">
        <f>_xlfn.XLOOKUP(C1019,'Corporate Edition Plus OA'!A:A,'Corporate Edition Plus OA'!D:D,"No")</f>
        <v>0</v>
      </c>
    </row>
    <row r="1020" spans="1:5" x14ac:dyDescent="0.35">
      <c r="A1020" t="s">
        <v>8642</v>
      </c>
      <c r="B1020" t="s">
        <v>3110</v>
      </c>
      <c r="C1020" t="s">
        <v>3109</v>
      </c>
      <c r="D1020" t="s">
        <v>9746</v>
      </c>
      <c r="E1020">
        <f>_xlfn.XLOOKUP(C1020,'Corporate Edition Plus OA'!A:A,'Corporate Edition Plus OA'!D:D,"No")</f>
        <v>0</v>
      </c>
    </row>
    <row r="1021" spans="1:5" x14ac:dyDescent="0.35">
      <c r="A1021" t="s">
        <v>8642</v>
      </c>
      <c r="B1021" t="s">
        <v>7486</v>
      </c>
      <c r="C1021" t="s">
        <v>7484</v>
      </c>
      <c r="D1021" t="s">
        <v>9747</v>
      </c>
      <c r="E1021">
        <f>_xlfn.XLOOKUP(C1021,'Corporate Edition Plus OA'!A:A,'Corporate Edition Plus OA'!D:D,"No")</f>
        <v>0</v>
      </c>
    </row>
    <row r="1022" spans="1:5" x14ac:dyDescent="0.35">
      <c r="A1022" t="s">
        <v>8642</v>
      </c>
      <c r="B1022" t="s">
        <v>6466</v>
      </c>
      <c r="C1022" t="s">
        <v>6464</v>
      </c>
      <c r="D1022" t="s">
        <v>9748</v>
      </c>
      <c r="E1022" t="str">
        <f>_xlfn.XLOOKUP(C1022,'Corporate Edition Plus OA'!A:A,'Corporate Edition Plus OA'!D:D,"No")</f>
        <v>Yes</v>
      </c>
    </row>
    <row r="1023" spans="1:5" x14ac:dyDescent="0.35">
      <c r="A1023" t="s">
        <v>8642</v>
      </c>
      <c r="B1023" t="s">
        <v>6366</v>
      </c>
      <c r="C1023" t="s">
        <v>6364</v>
      </c>
      <c r="D1023" t="s">
        <v>9749</v>
      </c>
      <c r="E1023">
        <f>_xlfn.XLOOKUP(C1023,'Corporate Edition Plus OA'!A:A,'Corporate Edition Plus OA'!D:D,"No")</f>
        <v>0</v>
      </c>
    </row>
    <row r="1024" spans="1:5" x14ac:dyDescent="0.35">
      <c r="A1024" t="s">
        <v>8642</v>
      </c>
      <c r="B1024" t="s">
        <v>1525</v>
      </c>
      <c r="C1024" t="s">
        <v>1523</v>
      </c>
      <c r="D1024" t="s">
        <v>9750</v>
      </c>
      <c r="E1024">
        <f>_xlfn.XLOOKUP(C1024,'Corporate Edition Plus OA'!A:A,'Corporate Edition Plus OA'!D:D,"No")</f>
        <v>0</v>
      </c>
    </row>
    <row r="1025" spans="1:5" x14ac:dyDescent="0.35">
      <c r="A1025" t="s">
        <v>8642</v>
      </c>
      <c r="B1025" t="s">
        <v>4494</v>
      </c>
      <c r="C1025" t="s">
        <v>4493</v>
      </c>
      <c r="D1025" t="s">
        <v>9751</v>
      </c>
      <c r="E1025">
        <f>_xlfn.XLOOKUP(C1025,'Corporate Edition Plus OA'!A:A,'Corporate Edition Plus OA'!D:D,"No")</f>
        <v>0</v>
      </c>
    </row>
    <row r="1026" spans="1:5" x14ac:dyDescent="0.35">
      <c r="A1026" t="s">
        <v>8642</v>
      </c>
      <c r="B1026" t="s">
        <v>3373</v>
      </c>
      <c r="C1026" t="s">
        <v>3371</v>
      </c>
      <c r="D1026" t="s">
        <v>9752</v>
      </c>
      <c r="E1026">
        <f>_xlfn.XLOOKUP(C1026,'Corporate Edition Plus OA'!A:A,'Corporate Edition Plus OA'!D:D,"No")</f>
        <v>0</v>
      </c>
    </row>
    <row r="1027" spans="1:5" x14ac:dyDescent="0.35">
      <c r="A1027" t="s">
        <v>8642</v>
      </c>
      <c r="B1027" t="s">
        <v>2254</v>
      </c>
      <c r="C1027" t="s">
        <v>2252</v>
      </c>
      <c r="D1027" t="s">
        <v>9753</v>
      </c>
      <c r="E1027">
        <f>_xlfn.XLOOKUP(C1027,'Corporate Edition Plus OA'!A:A,'Corporate Edition Plus OA'!D:D,"No")</f>
        <v>0</v>
      </c>
    </row>
    <row r="1028" spans="1:5" x14ac:dyDescent="0.35">
      <c r="A1028" t="s">
        <v>8642</v>
      </c>
      <c r="B1028" t="s">
        <v>7885</v>
      </c>
      <c r="C1028" t="s">
        <v>7884</v>
      </c>
      <c r="D1028" t="s">
        <v>9754</v>
      </c>
      <c r="E1028" t="str">
        <f>_xlfn.XLOOKUP(C1028,'Corporate Edition Plus OA'!A:A,'Corporate Edition Plus OA'!D:D,"No")</f>
        <v>Yes</v>
      </c>
    </row>
    <row r="1029" spans="1:5" x14ac:dyDescent="0.35">
      <c r="A1029" t="s">
        <v>8642</v>
      </c>
      <c r="B1029" t="s">
        <v>9755</v>
      </c>
      <c r="C1029" t="s">
        <v>5811</v>
      </c>
      <c r="D1029" t="s">
        <v>9756</v>
      </c>
      <c r="E1029">
        <f>_xlfn.XLOOKUP(C1029,'Corporate Edition Plus OA'!A:A,'Corporate Edition Plus OA'!D:D,"No")</f>
        <v>0</v>
      </c>
    </row>
    <row r="1030" spans="1:5" x14ac:dyDescent="0.35">
      <c r="A1030" t="s">
        <v>8642</v>
      </c>
      <c r="B1030" t="s">
        <v>3656</v>
      </c>
      <c r="C1030" t="s">
        <v>3655</v>
      </c>
      <c r="D1030" t="s">
        <v>9757</v>
      </c>
      <c r="E1030">
        <f>_xlfn.XLOOKUP(C1030,'Corporate Edition Plus OA'!A:A,'Corporate Edition Plus OA'!D:D,"No")</f>
        <v>0</v>
      </c>
    </row>
    <row r="1031" spans="1:5" x14ac:dyDescent="0.35">
      <c r="A1031" t="s">
        <v>8642</v>
      </c>
      <c r="B1031" t="s">
        <v>2609</v>
      </c>
      <c r="C1031" t="s">
        <v>2608</v>
      </c>
      <c r="D1031" t="s">
        <v>9758</v>
      </c>
      <c r="E1031" t="str">
        <f>_xlfn.XLOOKUP(C1031,'Corporate Edition Plus OA'!A:A,'Corporate Edition Plus OA'!D:D,"No")</f>
        <v>Yes</v>
      </c>
    </row>
    <row r="1032" spans="1:5" x14ac:dyDescent="0.35">
      <c r="A1032" t="s">
        <v>8642</v>
      </c>
      <c r="B1032" t="s">
        <v>3669</v>
      </c>
      <c r="C1032" t="s">
        <v>3667</v>
      </c>
      <c r="D1032" t="s">
        <v>9759</v>
      </c>
      <c r="E1032">
        <f>_xlfn.XLOOKUP(C1032,'Corporate Edition Plus OA'!A:A,'Corporate Edition Plus OA'!D:D,"No")</f>
        <v>0</v>
      </c>
    </row>
    <row r="1033" spans="1:5" x14ac:dyDescent="0.35">
      <c r="A1033" t="s">
        <v>8642</v>
      </c>
      <c r="B1033" t="s">
        <v>6930</v>
      </c>
      <c r="C1033" t="s">
        <v>6928</v>
      </c>
      <c r="D1033" t="s">
        <v>9760</v>
      </c>
      <c r="E1033">
        <f>_xlfn.XLOOKUP(C1033,'Corporate Edition Plus OA'!A:A,'Corporate Edition Plus OA'!D:D,"No")</f>
        <v>0</v>
      </c>
    </row>
    <row r="1034" spans="1:5" x14ac:dyDescent="0.35">
      <c r="A1034" t="s">
        <v>8642</v>
      </c>
      <c r="B1034" t="s">
        <v>4358</v>
      </c>
      <c r="C1034" t="s">
        <v>4356</v>
      </c>
      <c r="D1034" t="s">
        <v>9761</v>
      </c>
      <c r="E1034">
        <f>_xlfn.XLOOKUP(C1034,'Corporate Edition Plus OA'!A:A,'Corporate Edition Plus OA'!D:D,"No")</f>
        <v>0</v>
      </c>
    </row>
    <row r="1035" spans="1:5" x14ac:dyDescent="0.35">
      <c r="A1035" t="s">
        <v>8642</v>
      </c>
      <c r="B1035" t="s">
        <v>6022</v>
      </c>
      <c r="C1035" t="s">
        <v>6021</v>
      </c>
      <c r="D1035" t="s">
        <v>9762</v>
      </c>
      <c r="E1035">
        <f>_xlfn.XLOOKUP(C1035,'Corporate Edition Plus OA'!A:A,'Corporate Edition Plus OA'!D:D,"No")</f>
        <v>0</v>
      </c>
    </row>
    <row r="1036" spans="1:5" x14ac:dyDescent="0.35">
      <c r="A1036" t="s">
        <v>8642</v>
      </c>
      <c r="B1036" t="s">
        <v>2447</v>
      </c>
      <c r="C1036" t="s">
        <v>2445</v>
      </c>
      <c r="D1036" t="s">
        <v>9763</v>
      </c>
      <c r="E1036">
        <f>_xlfn.XLOOKUP(C1036,'Corporate Edition Plus OA'!A:A,'Corporate Edition Plus OA'!D:D,"No")</f>
        <v>0</v>
      </c>
    </row>
    <row r="1037" spans="1:5" x14ac:dyDescent="0.35">
      <c r="A1037" t="s">
        <v>8642</v>
      </c>
      <c r="B1037" t="s">
        <v>6320</v>
      </c>
      <c r="C1037" t="s">
        <v>6318</v>
      </c>
      <c r="D1037" t="s">
        <v>9764</v>
      </c>
      <c r="E1037">
        <f>_xlfn.XLOOKUP(C1037,'Corporate Edition Plus OA'!A:A,'Corporate Edition Plus OA'!D:D,"No")</f>
        <v>0</v>
      </c>
    </row>
    <row r="1038" spans="1:5" x14ac:dyDescent="0.35">
      <c r="A1038" t="s">
        <v>8642</v>
      </c>
      <c r="B1038" t="s">
        <v>4806</v>
      </c>
      <c r="C1038" t="s">
        <v>4805</v>
      </c>
      <c r="D1038" t="s">
        <v>9765</v>
      </c>
      <c r="E1038">
        <f>_xlfn.XLOOKUP(C1038,'Corporate Edition Plus OA'!A:A,'Corporate Edition Plus OA'!D:D,"No")</f>
        <v>0</v>
      </c>
    </row>
    <row r="1039" spans="1:5" x14ac:dyDescent="0.35">
      <c r="A1039" t="s">
        <v>8642</v>
      </c>
      <c r="B1039" t="s">
        <v>7635</v>
      </c>
      <c r="C1039" t="s">
        <v>7633</v>
      </c>
      <c r="D1039" t="s">
        <v>9766</v>
      </c>
      <c r="E1039">
        <f>_xlfn.XLOOKUP(C1039,'Corporate Edition Plus OA'!A:A,'Corporate Edition Plus OA'!D:D,"No")</f>
        <v>0</v>
      </c>
    </row>
    <row r="1040" spans="1:5" x14ac:dyDescent="0.35">
      <c r="A1040" t="s">
        <v>8642</v>
      </c>
      <c r="B1040" t="s">
        <v>4541</v>
      </c>
      <c r="C1040" t="s">
        <v>4539</v>
      </c>
      <c r="D1040" t="s">
        <v>9767</v>
      </c>
      <c r="E1040">
        <f>_xlfn.XLOOKUP(C1040,'Corporate Edition Plus OA'!A:A,'Corporate Edition Plus OA'!D:D,"No")</f>
        <v>0</v>
      </c>
    </row>
    <row r="1041" spans="1:5" x14ac:dyDescent="0.35">
      <c r="A1041" t="s">
        <v>8642</v>
      </c>
      <c r="B1041" t="s">
        <v>6190</v>
      </c>
      <c r="C1041" t="s">
        <v>6188</v>
      </c>
      <c r="D1041" t="s">
        <v>9768</v>
      </c>
      <c r="E1041">
        <f>_xlfn.XLOOKUP(C1041,'Corporate Edition Plus OA'!A:A,'Corporate Edition Plus OA'!D:D,"No")</f>
        <v>0</v>
      </c>
    </row>
    <row r="1042" spans="1:5" x14ac:dyDescent="0.35">
      <c r="A1042" t="s">
        <v>8642</v>
      </c>
      <c r="B1042" t="s">
        <v>5737</v>
      </c>
      <c r="C1042" t="s">
        <v>5736</v>
      </c>
      <c r="D1042" t="s">
        <v>9769</v>
      </c>
      <c r="E1042">
        <f>_xlfn.XLOOKUP(C1042,'Corporate Edition Plus OA'!A:A,'Corporate Edition Plus OA'!D:D,"No")</f>
        <v>0</v>
      </c>
    </row>
    <row r="1043" spans="1:5" x14ac:dyDescent="0.35">
      <c r="A1043" t="s">
        <v>8642</v>
      </c>
      <c r="B1043" t="s">
        <v>2223</v>
      </c>
      <c r="C1043" t="s">
        <v>2222</v>
      </c>
      <c r="D1043" t="s">
        <v>9770</v>
      </c>
      <c r="E1043">
        <f>_xlfn.XLOOKUP(C1043,'Corporate Edition Plus OA'!A:A,'Corporate Edition Plus OA'!D:D,"No")</f>
        <v>0</v>
      </c>
    </row>
    <row r="1044" spans="1:5" x14ac:dyDescent="0.35">
      <c r="A1044" t="s">
        <v>8642</v>
      </c>
      <c r="B1044" t="s">
        <v>408</v>
      </c>
      <c r="C1044" t="s">
        <v>407</v>
      </c>
      <c r="D1044" t="s">
        <v>9771</v>
      </c>
      <c r="E1044">
        <f>_xlfn.XLOOKUP(C1044,'Corporate Edition Plus OA'!A:A,'Corporate Edition Plus OA'!D:D,"No")</f>
        <v>0</v>
      </c>
    </row>
    <row r="1045" spans="1:5" x14ac:dyDescent="0.35">
      <c r="A1045" t="s">
        <v>8642</v>
      </c>
      <c r="B1045" t="s">
        <v>9772</v>
      </c>
      <c r="C1045" t="s">
        <v>37</v>
      </c>
      <c r="D1045" t="s">
        <v>9773</v>
      </c>
      <c r="E1045">
        <f>_xlfn.XLOOKUP(C1045,'Corporate Edition Plus OA'!A:A,'Corporate Edition Plus OA'!D:D,"No")</f>
        <v>0</v>
      </c>
    </row>
    <row r="1046" spans="1:5" x14ac:dyDescent="0.35">
      <c r="A1046" t="s">
        <v>8642</v>
      </c>
      <c r="B1046" t="s">
        <v>1541</v>
      </c>
      <c r="C1046" t="s">
        <v>1540</v>
      </c>
      <c r="D1046" t="s">
        <v>9774</v>
      </c>
      <c r="E1046">
        <f>_xlfn.XLOOKUP(C1046,'Corporate Edition Plus OA'!A:A,'Corporate Edition Plus OA'!D:D,"No")</f>
        <v>0</v>
      </c>
    </row>
    <row r="1047" spans="1:5" x14ac:dyDescent="0.35">
      <c r="A1047" t="s">
        <v>8642</v>
      </c>
      <c r="B1047" t="s">
        <v>4246</v>
      </c>
      <c r="C1047" t="s">
        <v>4245</v>
      </c>
      <c r="D1047" t="s">
        <v>9775</v>
      </c>
      <c r="E1047" t="str">
        <f>_xlfn.XLOOKUP(C1047,'Corporate Edition Plus OA'!A:A,'Corporate Edition Plus OA'!D:D,"No")</f>
        <v>Yes</v>
      </c>
    </row>
    <row r="1048" spans="1:5" x14ac:dyDescent="0.35">
      <c r="A1048" t="s">
        <v>8642</v>
      </c>
      <c r="B1048" t="s">
        <v>1488</v>
      </c>
      <c r="C1048" t="s">
        <v>1486</v>
      </c>
      <c r="D1048" t="s">
        <v>9776</v>
      </c>
      <c r="E1048">
        <f>_xlfn.XLOOKUP(C1048,'Corporate Edition Plus OA'!A:A,'Corporate Edition Plus OA'!D:D,"No")</f>
        <v>0</v>
      </c>
    </row>
    <row r="1049" spans="1:5" x14ac:dyDescent="0.35">
      <c r="A1049" t="s">
        <v>8642</v>
      </c>
      <c r="B1049" t="s">
        <v>5248</v>
      </c>
      <c r="C1049" t="s">
        <v>5246</v>
      </c>
      <c r="D1049" t="s">
        <v>9777</v>
      </c>
      <c r="E1049" t="str">
        <f>_xlfn.XLOOKUP(C1049,'Corporate Edition Plus OA'!A:A,'Corporate Edition Plus OA'!D:D,"No")</f>
        <v>Yes</v>
      </c>
    </row>
    <row r="1050" spans="1:5" x14ac:dyDescent="0.35">
      <c r="A1050" t="s">
        <v>8642</v>
      </c>
      <c r="B1050" t="s">
        <v>6281</v>
      </c>
      <c r="C1050" t="s">
        <v>6279</v>
      </c>
      <c r="D1050" t="s">
        <v>9778</v>
      </c>
      <c r="E1050">
        <f>_xlfn.XLOOKUP(C1050,'Corporate Edition Plus OA'!A:A,'Corporate Edition Plus OA'!D:D,"No")</f>
        <v>0</v>
      </c>
    </row>
    <row r="1051" spans="1:5" x14ac:dyDescent="0.35">
      <c r="A1051" t="s">
        <v>8642</v>
      </c>
      <c r="B1051" t="s">
        <v>5511</v>
      </c>
      <c r="C1051" t="s">
        <v>5509</v>
      </c>
      <c r="D1051" t="s">
        <v>9779</v>
      </c>
      <c r="E1051">
        <f>_xlfn.XLOOKUP(C1051,'Corporate Edition Plus OA'!A:A,'Corporate Edition Plus OA'!D:D,"No")</f>
        <v>0</v>
      </c>
    </row>
    <row r="1052" spans="1:5" x14ac:dyDescent="0.35">
      <c r="A1052" t="s">
        <v>8642</v>
      </c>
      <c r="B1052" t="s">
        <v>7031</v>
      </c>
      <c r="C1052" t="s">
        <v>7029</v>
      </c>
      <c r="D1052" t="s">
        <v>9780</v>
      </c>
      <c r="E1052">
        <f>_xlfn.XLOOKUP(C1052,'Corporate Edition Plus OA'!A:A,'Corporate Edition Plus OA'!D:D,"No")</f>
        <v>0</v>
      </c>
    </row>
    <row r="1053" spans="1:5" x14ac:dyDescent="0.35">
      <c r="A1053" t="s">
        <v>8642</v>
      </c>
      <c r="B1053" t="s">
        <v>7383</v>
      </c>
      <c r="C1053" t="s">
        <v>7382</v>
      </c>
      <c r="D1053" t="s">
        <v>9781</v>
      </c>
      <c r="E1053">
        <f>_xlfn.XLOOKUP(C1053,'Corporate Edition Plus OA'!A:A,'Corporate Edition Plus OA'!D:D,"No")</f>
        <v>0</v>
      </c>
    </row>
    <row r="1054" spans="1:5" x14ac:dyDescent="0.35">
      <c r="A1054" t="s">
        <v>8642</v>
      </c>
      <c r="B1054" t="s">
        <v>8090</v>
      </c>
      <c r="C1054" t="s">
        <v>8089</v>
      </c>
      <c r="D1054" t="s">
        <v>9782</v>
      </c>
      <c r="E1054" t="str">
        <f>_xlfn.XLOOKUP(C1054,'Corporate Edition Plus OA'!A:A,'Corporate Edition Plus OA'!D:D,"No")</f>
        <v>Yes</v>
      </c>
    </row>
    <row r="1055" spans="1:5" x14ac:dyDescent="0.35">
      <c r="A1055" t="s">
        <v>8642</v>
      </c>
      <c r="B1055" t="s">
        <v>2350</v>
      </c>
      <c r="C1055" t="s">
        <v>2348</v>
      </c>
      <c r="D1055" t="s">
        <v>9783</v>
      </c>
      <c r="E1055">
        <f>_xlfn.XLOOKUP(C1055,'Corporate Edition Plus OA'!A:A,'Corporate Edition Plus OA'!D:D,"No")</f>
        <v>0</v>
      </c>
    </row>
    <row r="1056" spans="1:5" x14ac:dyDescent="0.35">
      <c r="A1056" t="s">
        <v>8642</v>
      </c>
      <c r="B1056" t="s">
        <v>7749</v>
      </c>
      <c r="C1056" t="s">
        <v>7748</v>
      </c>
      <c r="D1056" t="s">
        <v>9784</v>
      </c>
      <c r="E1056" t="str">
        <f>_xlfn.XLOOKUP(C1056,'Corporate Edition Plus OA'!A:A,'Corporate Edition Plus OA'!D:D,"No")</f>
        <v>Yes</v>
      </c>
    </row>
    <row r="1057" spans="1:5" x14ac:dyDescent="0.35">
      <c r="A1057" t="s">
        <v>8642</v>
      </c>
      <c r="B1057" t="s">
        <v>2685</v>
      </c>
      <c r="C1057" t="s">
        <v>2684</v>
      </c>
      <c r="D1057" t="s">
        <v>9785</v>
      </c>
      <c r="E1057">
        <f>_xlfn.XLOOKUP(C1057,'Corporate Edition Plus OA'!A:A,'Corporate Edition Plus OA'!D:D,"No")</f>
        <v>0</v>
      </c>
    </row>
    <row r="1058" spans="1:5" x14ac:dyDescent="0.35">
      <c r="A1058" t="s">
        <v>8642</v>
      </c>
      <c r="B1058" t="s">
        <v>90</v>
      </c>
      <c r="C1058" t="s">
        <v>88</v>
      </c>
      <c r="D1058" t="s">
        <v>9786</v>
      </c>
      <c r="E1058">
        <f>_xlfn.XLOOKUP(C1058,'Corporate Edition Plus OA'!A:A,'Corporate Edition Plus OA'!D:D,"No")</f>
        <v>0</v>
      </c>
    </row>
    <row r="1059" spans="1:5" x14ac:dyDescent="0.35">
      <c r="A1059" t="s">
        <v>8642</v>
      </c>
      <c r="B1059" t="s">
        <v>1983</v>
      </c>
      <c r="C1059" t="s">
        <v>1981</v>
      </c>
      <c r="D1059" t="s">
        <v>9787</v>
      </c>
      <c r="E1059">
        <f>_xlfn.XLOOKUP(C1059,'Corporate Edition Plus OA'!A:A,'Corporate Edition Plus OA'!D:D,"No")</f>
        <v>0</v>
      </c>
    </row>
    <row r="1060" spans="1:5" x14ac:dyDescent="0.35">
      <c r="A1060" t="s">
        <v>8642</v>
      </c>
      <c r="B1060" t="s">
        <v>1748</v>
      </c>
      <c r="C1060" t="s">
        <v>1747</v>
      </c>
      <c r="D1060" t="s">
        <v>9788</v>
      </c>
      <c r="E1060" t="str">
        <f>_xlfn.XLOOKUP(C1060,'Corporate Edition Plus OA'!A:A,'Corporate Edition Plus OA'!D:D,"No")</f>
        <v>Yes</v>
      </c>
    </row>
    <row r="1061" spans="1:5" x14ac:dyDescent="0.35">
      <c r="A1061" t="s">
        <v>8642</v>
      </c>
      <c r="B1061" t="s">
        <v>6617</v>
      </c>
      <c r="C1061" t="s">
        <v>6615</v>
      </c>
      <c r="D1061" t="s">
        <v>9789</v>
      </c>
      <c r="E1061">
        <f>_xlfn.XLOOKUP(C1061,'Corporate Edition Plus OA'!A:A,'Corporate Edition Plus OA'!D:D,"No")</f>
        <v>0</v>
      </c>
    </row>
    <row r="1062" spans="1:5" x14ac:dyDescent="0.35">
      <c r="A1062" t="s">
        <v>8642</v>
      </c>
      <c r="B1062" t="s">
        <v>8044</v>
      </c>
      <c r="C1062" t="s">
        <v>8043</v>
      </c>
      <c r="D1062" t="s">
        <v>9790</v>
      </c>
      <c r="E1062" t="str">
        <f>_xlfn.XLOOKUP(C1062,'Corporate Edition Plus OA'!A:A,'Corporate Edition Plus OA'!D:D,"No")</f>
        <v>Yes</v>
      </c>
    </row>
    <row r="1063" spans="1:5" x14ac:dyDescent="0.35">
      <c r="A1063" t="s">
        <v>8642</v>
      </c>
      <c r="B1063" t="s">
        <v>4954</v>
      </c>
      <c r="C1063" t="s">
        <v>4952</v>
      </c>
      <c r="D1063" t="s">
        <v>9791</v>
      </c>
      <c r="E1063">
        <f>_xlfn.XLOOKUP(C1063,'Corporate Edition Plus OA'!A:A,'Corporate Edition Plus OA'!D:D,"No")</f>
        <v>0</v>
      </c>
    </row>
    <row r="1064" spans="1:5" x14ac:dyDescent="0.35">
      <c r="A1064" t="s">
        <v>8642</v>
      </c>
      <c r="B1064" t="s">
        <v>6246</v>
      </c>
      <c r="C1064" t="s">
        <v>6245</v>
      </c>
      <c r="D1064" t="s">
        <v>9792</v>
      </c>
      <c r="E1064">
        <f>_xlfn.XLOOKUP(C1064,'Corporate Edition Plus OA'!A:A,'Corporate Edition Plus OA'!D:D,"No")</f>
        <v>0</v>
      </c>
    </row>
    <row r="1065" spans="1:5" x14ac:dyDescent="0.35">
      <c r="A1065" t="s">
        <v>8642</v>
      </c>
      <c r="B1065" t="s">
        <v>5309</v>
      </c>
      <c r="C1065" t="s">
        <v>5307</v>
      </c>
      <c r="D1065" t="s">
        <v>9793</v>
      </c>
      <c r="E1065">
        <f>_xlfn.XLOOKUP(C1065,'Corporate Edition Plus OA'!A:A,'Corporate Edition Plus OA'!D:D,"No")</f>
        <v>0</v>
      </c>
    </row>
    <row r="1066" spans="1:5" x14ac:dyDescent="0.35">
      <c r="A1066" t="s">
        <v>8642</v>
      </c>
      <c r="B1066" t="s">
        <v>6230</v>
      </c>
      <c r="C1066" t="s">
        <v>6229</v>
      </c>
      <c r="D1066" t="s">
        <v>9794</v>
      </c>
      <c r="E1066">
        <f>_xlfn.XLOOKUP(C1066,'Corporate Edition Plus OA'!A:A,'Corporate Edition Plus OA'!D:D,"No")</f>
        <v>0</v>
      </c>
    </row>
    <row r="1067" spans="1:5" x14ac:dyDescent="0.35">
      <c r="A1067" t="s">
        <v>8642</v>
      </c>
      <c r="B1067" t="s">
        <v>293</v>
      </c>
      <c r="C1067" t="s">
        <v>292</v>
      </c>
      <c r="D1067" t="s">
        <v>9795</v>
      </c>
      <c r="E1067">
        <f>_xlfn.XLOOKUP(C1067,'Corporate Edition Plus OA'!A:A,'Corporate Edition Plus OA'!D:D,"No")</f>
        <v>0</v>
      </c>
    </row>
    <row r="1068" spans="1:5" x14ac:dyDescent="0.35">
      <c r="A1068" t="s">
        <v>8642</v>
      </c>
      <c r="B1068" t="s">
        <v>3801</v>
      </c>
      <c r="C1068" t="s">
        <v>3799</v>
      </c>
      <c r="D1068" t="s">
        <v>9796</v>
      </c>
      <c r="E1068">
        <f>_xlfn.XLOOKUP(C1068,'Corporate Edition Plus OA'!A:A,'Corporate Edition Plus OA'!D:D,"No")</f>
        <v>0</v>
      </c>
    </row>
    <row r="1069" spans="1:5" x14ac:dyDescent="0.35">
      <c r="A1069" t="s">
        <v>8642</v>
      </c>
      <c r="B1069" t="s">
        <v>7129</v>
      </c>
      <c r="C1069" t="s">
        <v>7128</v>
      </c>
      <c r="D1069" t="s">
        <v>9797</v>
      </c>
      <c r="E1069">
        <f>_xlfn.XLOOKUP(C1069,'Corporate Edition Plus OA'!A:A,'Corporate Edition Plus OA'!D:D,"No")</f>
        <v>0</v>
      </c>
    </row>
    <row r="1070" spans="1:5" x14ac:dyDescent="0.35">
      <c r="A1070" t="s">
        <v>8642</v>
      </c>
      <c r="B1070" t="s">
        <v>8084</v>
      </c>
      <c r="C1070" t="s">
        <v>8083</v>
      </c>
      <c r="D1070" t="s">
        <v>9798</v>
      </c>
      <c r="E1070" t="str">
        <f>_xlfn.XLOOKUP(C1070,'Corporate Edition Plus OA'!A:A,'Corporate Edition Plus OA'!D:D,"No")</f>
        <v>Yes</v>
      </c>
    </row>
    <row r="1071" spans="1:5" x14ac:dyDescent="0.35">
      <c r="A1071" t="s">
        <v>8642</v>
      </c>
      <c r="B1071" t="s">
        <v>3155</v>
      </c>
      <c r="C1071" t="s">
        <v>3154</v>
      </c>
      <c r="D1071" t="s">
        <v>9799</v>
      </c>
      <c r="E1071">
        <f>_xlfn.XLOOKUP(C1071,'Corporate Edition Plus OA'!A:A,'Corporate Edition Plus OA'!D:D,"No")</f>
        <v>0</v>
      </c>
    </row>
    <row r="1072" spans="1:5" x14ac:dyDescent="0.35">
      <c r="A1072" t="s">
        <v>8642</v>
      </c>
      <c r="B1072" t="s">
        <v>4568</v>
      </c>
      <c r="C1072" t="s">
        <v>4566</v>
      </c>
      <c r="D1072" t="s">
        <v>9800</v>
      </c>
      <c r="E1072">
        <f>_xlfn.XLOOKUP(C1072,'Corporate Edition Plus OA'!A:A,'Corporate Edition Plus OA'!D:D,"No")</f>
        <v>0</v>
      </c>
    </row>
    <row r="1073" spans="1:5" x14ac:dyDescent="0.35">
      <c r="A1073" t="s">
        <v>8642</v>
      </c>
      <c r="B1073" t="s">
        <v>6946</v>
      </c>
      <c r="C1073" t="s">
        <v>6944</v>
      </c>
      <c r="D1073" t="s">
        <v>9801</v>
      </c>
      <c r="E1073">
        <f>_xlfn.XLOOKUP(C1073,'Corporate Edition Plus OA'!A:A,'Corporate Edition Plus OA'!D:D,"No")</f>
        <v>0</v>
      </c>
    </row>
    <row r="1074" spans="1:5" x14ac:dyDescent="0.35">
      <c r="A1074" t="s">
        <v>8642</v>
      </c>
      <c r="B1074" t="s">
        <v>6783</v>
      </c>
      <c r="C1074" t="s">
        <v>6781</v>
      </c>
      <c r="D1074" t="s">
        <v>9802</v>
      </c>
      <c r="E1074">
        <f>_xlfn.XLOOKUP(C1074,'Corporate Edition Plus OA'!A:A,'Corporate Edition Plus OA'!D:D,"No")</f>
        <v>0</v>
      </c>
    </row>
    <row r="1075" spans="1:5" x14ac:dyDescent="0.35">
      <c r="A1075" t="s">
        <v>8642</v>
      </c>
      <c r="B1075" t="s">
        <v>1179</v>
      </c>
      <c r="C1075" t="s">
        <v>1177</v>
      </c>
      <c r="D1075" t="s">
        <v>9803</v>
      </c>
      <c r="E1075">
        <f>_xlfn.XLOOKUP(C1075,'Corporate Edition Plus OA'!A:A,'Corporate Edition Plus OA'!D:D,"No")</f>
        <v>0</v>
      </c>
    </row>
    <row r="1076" spans="1:5" x14ac:dyDescent="0.35">
      <c r="A1076" t="s">
        <v>8642</v>
      </c>
      <c r="B1076" t="s">
        <v>2559</v>
      </c>
      <c r="C1076" t="s">
        <v>2557</v>
      </c>
      <c r="D1076" t="s">
        <v>9804</v>
      </c>
      <c r="E1076">
        <f>_xlfn.XLOOKUP(C1076,'Corporate Edition Plus OA'!A:A,'Corporate Edition Plus OA'!D:D,"No")</f>
        <v>0</v>
      </c>
    </row>
    <row r="1077" spans="1:5" x14ac:dyDescent="0.35">
      <c r="A1077" t="s">
        <v>8642</v>
      </c>
      <c r="B1077" t="s">
        <v>3858</v>
      </c>
      <c r="C1077" t="s">
        <v>3857</v>
      </c>
      <c r="D1077" t="s">
        <v>9805</v>
      </c>
      <c r="E1077">
        <f>_xlfn.XLOOKUP(C1077,'Corporate Edition Plus OA'!A:A,'Corporate Edition Plus OA'!D:D,"No")</f>
        <v>0</v>
      </c>
    </row>
    <row r="1078" spans="1:5" x14ac:dyDescent="0.35">
      <c r="A1078" t="s">
        <v>8642</v>
      </c>
      <c r="B1078" t="s">
        <v>4554</v>
      </c>
      <c r="C1078" t="s">
        <v>4553</v>
      </c>
      <c r="D1078" t="s">
        <v>9806</v>
      </c>
      <c r="E1078" t="str">
        <f>_xlfn.XLOOKUP(C1078,'Corporate Edition Plus OA'!A:A,'Corporate Edition Plus OA'!D:D,"No")</f>
        <v>Yes</v>
      </c>
    </row>
    <row r="1079" spans="1:5" x14ac:dyDescent="0.35">
      <c r="A1079" t="s">
        <v>8642</v>
      </c>
      <c r="B1079" t="s">
        <v>7400</v>
      </c>
      <c r="C1079" t="s">
        <v>7398</v>
      </c>
      <c r="D1079" t="s">
        <v>9807</v>
      </c>
      <c r="E1079">
        <f>_xlfn.XLOOKUP(C1079,'Corporate Edition Plus OA'!A:A,'Corporate Edition Plus OA'!D:D,"No")</f>
        <v>0</v>
      </c>
    </row>
    <row r="1080" spans="1:5" x14ac:dyDescent="0.35">
      <c r="A1080" t="s">
        <v>8642</v>
      </c>
      <c r="B1080" t="s">
        <v>7962</v>
      </c>
      <c r="C1080" t="s">
        <v>7961</v>
      </c>
      <c r="D1080" t="s">
        <v>9808</v>
      </c>
      <c r="E1080" t="str">
        <f>_xlfn.XLOOKUP(C1080,'Corporate Edition Plus OA'!A:A,'Corporate Edition Plus OA'!D:D,"No")</f>
        <v>Yes</v>
      </c>
    </row>
    <row r="1081" spans="1:5" x14ac:dyDescent="0.35">
      <c r="A1081" t="s">
        <v>8642</v>
      </c>
      <c r="B1081" t="s">
        <v>7964</v>
      </c>
      <c r="C1081" t="s">
        <v>7963</v>
      </c>
      <c r="D1081" t="s">
        <v>9809</v>
      </c>
      <c r="E1081" t="str">
        <f>_xlfn.XLOOKUP(C1081,'Corporate Edition Plus OA'!A:A,'Corporate Edition Plus OA'!D:D,"No")</f>
        <v>Yes</v>
      </c>
    </row>
    <row r="1082" spans="1:5" x14ac:dyDescent="0.35">
      <c r="A1082" t="s">
        <v>8642</v>
      </c>
      <c r="B1082" t="s">
        <v>7586</v>
      </c>
      <c r="C1082" t="s">
        <v>7584</v>
      </c>
      <c r="D1082" t="s">
        <v>9810</v>
      </c>
      <c r="E1082">
        <f>_xlfn.XLOOKUP(C1082,'Corporate Edition Plus OA'!A:A,'Corporate Edition Plus OA'!D:D,"No")</f>
        <v>0</v>
      </c>
    </row>
    <row r="1083" spans="1:5" x14ac:dyDescent="0.35">
      <c r="A1083" t="s">
        <v>8642</v>
      </c>
      <c r="B1083" t="s">
        <v>7988</v>
      </c>
      <c r="C1083" t="s">
        <v>7987</v>
      </c>
      <c r="D1083" t="s">
        <v>9811</v>
      </c>
      <c r="E1083" t="str">
        <f>_xlfn.XLOOKUP(C1083,'Corporate Edition Plus OA'!A:A,'Corporate Edition Plus OA'!D:D,"No")</f>
        <v>Yes</v>
      </c>
    </row>
    <row r="1084" spans="1:5" x14ac:dyDescent="0.35">
      <c r="A1084" t="s">
        <v>8642</v>
      </c>
      <c r="B1084" t="s">
        <v>5972</v>
      </c>
      <c r="C1084" t="s">
        <v>5970</v>
      </c>
      <c r="D1084" t="s">
        <v>9812</v>
      </c>
      <c r="E1084">
        <f>_xlfn.XLOOKUP(C1084,'Corporate Edition Plus OA'!A:A,'Corporate Edition Plus OA'!D:D,"No")</f>
        <v>0</v>
      </c>
    </row>
    <row r="1085" spans="1:5" x14ac:dyDescent="0.35">
      <c r="A1085" t="s">
        <v>8642</v>
      </c>
      <c r="B1085" t="s">
        <v>296</v>
      </c>
      <c r="C1085" t="s">
        <v>294</v>
      </c>
      <c r="D1085" t="s">
        <v>9813</v>
      </c>
      <c r="E1085">
        <f>_xlfn.XLOOKUP(C1085,'Corporate Edition Plus OA'!A:A,'Corporate Edition Plus OA'!D:D,"No")</f>
        <v>0</v>
      </c>
    </row>
    <row r="1086" spans="1:5" x14ac:dyDescent="0.35">
      <c r="A1086" t="s">
        <v>8642</v>
      </c>
      <c r="B1086" t="s">
        <v>6543</v>
      </c>
      <c r="C1086" t="s">
        <v>6541</v>
      </c>
      <c r="D1086" t="s">
        <v>9814</v>
      </c>
      <c r="E1086">
        <f>_xlfn.XLOOKUP(C1086,'Corporate Edition Plus OA'!A:A,'Corporate Edition Plus OA'!D:D,"No")</f>
        <v>0</v>
      </c>
    </row>
    <row r="1087" spans="1:5" x14ac:dyDescent="0.35">
      <c r="A1087" t="s">
        <v>8642</v>
      </c>
      <c r="B1087" t="s">
        <v>7996</v>
      </c>
      <c r="C1087" t="s">
        <v>7995</v>
      </c>
      <c r="D1087" t="s">
        <v>9815</v>
      </c>
      <c r="E1087" t="str">
        <f>_xlfn.XLOOKUP(C1087,'Corporate Edition Plus OA'!A:A,'Corporate Edition Plus OA'!D:D,"No")</f>
        <v>Yes</v>
      </c>
    </row>
    <row r="1088" spans="1:5" x14ac:dyDescent="0.35">
      <c r="A1088" t="s">
        <v>8642</v>
      </c>
      <c r="B1088" t="s">
        <v>7256</v>
      </c>
      <c r="C1088" t="s">
        <v>7254</v>
      </c>
      <c r="D1088" t="s">
        <v>9816</v>
      </c>
      <c r="E1088">
        <f>_xlfn.XLOOKUP(C1088,'Corporate Edition Plus OA'!A:A,'Corporate Edition Plus OA'!D:D,"No")</f>
        <v>0</v>
      </c>
    </row>
    <row r="1089" spans="1:5" x14ac:dyDescent="0.35">
      <c r="A1089" t="s">
        <v>8642</v>
      </c>
      <c r="B1089" t="s">
        <v>7204</v>
      </c>
      <c r="C1089" t="s">
        <v>7202</v>
      </c>
      <c r="D1089" t="s">
        <v>9817</v>
      </c>
      <c r="E1089">
        <f>_xlfn.XLOOKUP(C1089,'Corporate Edition Plus OA'!A:A,'Corporate Edition Plus OA'!D:D,"No")</f>
        <v>0</v>
      </c>
    </row>
    <row r="1090" spans="1:5" x14ac:dyDescent="0.35">
      <c r="A1090" t="s">
        <v>8642</v>
      </c>
      <c r="B1090" t="s">
        <v>900</v>
      </c>
      <c r="C1090" t="s">
        <v>899</v>
      </c>
      <c r="D1090" t="s">
        <v>9818</v>
      </c>
      <c r="E1090">
        <f>_xlfn.XLOOKUP(C1090,'Corporate Edition Plus OA'!A:A,'Corporate Edition Plus OA'!D:D,"No")</f>
        <v>0</v>
      </c>
    </row>
    <row r="1091" spans="1:5" x14ac:dyDescent="0.35">
      <c r="A1091" t="s">
        <v>8642</v>
      </c>
      <c r="B1091" t="s">
        <v>47</v>
      </c>
      <c r="C1091" t="s">
        <v>45</v>
      </c>
      <c r="D1091" t="s">
        <v>9819</v>
      </c>
      <c r="E1091">
        <f>_xlfn.XLOOKUP(C1091,'Corporate Edition Plus OA'!A:A,'Corporate Edition Plus OA'!D:D,"No")</f>
        <v>0</v>
      </c>
    </row>
    <row r="1092" spans="1:5" x14ac:dyDescent="0.35">
      <c r="A1092" t="s">
        <v>8642</v>
      </c>
      <c r="B1092" t="s">
        <v>1735</v>
      </c>
      <c r="C1092" t="s">
        <v>1734</v>
      </c>
      <c r="D1092" t="s">
        <v>9820</v>
      </c>
      <c r="E1092" t="str">
        <f>_xlfn.XLOOKUP(C1092,'Corporate Edition Plus OA'!A:A,'Corporate Edition Plus OA'!D:D,"No")</f>
        <v>Yes</v>
      </c>
    </row>
    <row r="1093" spans="1:5" x14ac:dyDescent="0.35">
      <c r="A1093" t="s">
        <v>8642</v>
      </c>
      <c r="B1093" t="s">
        <v>1048</v>
      </c>
      <c r="C1093" t="s">
        <v>1046</v>
      </c>
      <c r="D1093" t="s">
        <v>9821</v>
      </c>
      <c r="E1093">
        <f>_xlfn.XLOOKUP(C1093,'Corporate Edition Plus OA'!A:A,'Corporate Edition Plus OA'!D:D,"No")</f>
        <v>0</v>
      </c>
    </row>
    <row r="1094" spans="1:5" x14ac:dyDescent="0.35">
      <c r="A1094" t="s">
        <v>8642</v>
      </c>
      <c r="B1094" t="s">
        <v>943</v>
      </c>
      <c r="C1094" t="s">
        <v>942</v>
      </c>
      <c r="D1094" t="s">
        <v>9822</v>
      </c>
      <c r="E1094">
        <f>_xlfn.XLOOKUP(C1094,'Corporate Edition Plus OA'!A:A,'Corporate Edition Plus OA'!D:D,"No")</f>
        <v>0</v>
      </c>
    </row>
    <row r="1095" spans="1:5" x14ac:dyDescent="0.35">
      <c r="A1095" t="s">
        <v>8642</v>
      </c>
      <c r="B1095" t="s">
        <v>6962</v>
      </c>
      <c r="C1095" t="s">
        <v>6961</v>
      </c>
      <c r="D1095" t="s">
        <v>9823</v>
      </c>
      <c r="E1095" t="str">
        <f>_xlfn.XLOOKUP(C1095,'Corporate Edition Plus OA'!A:A,'Corporate Edition Plus OA'!D:D,"No")</f>
        <v>Yes</v>
      </c>
    </row>
    <row r="1096" spans="1:5" x14ac:dyDescent="0.35">
      <c r="A1096" t="s">
        <v>8642</v>
      </c>
      <c r="B1096" t="s">
        <v>3377</v>
      </c>
      <c r="C1096" t="s">
        <v>3376</v>
      </c>
      <c r="D1096" t="s">
        <v>9824</v>
      </c>
      <c r="E1096" t="str">
        <f>_xlfn.XLOOKUP(C1096,'Corporate Edition Plus OA'!A:A,'Corporate Edition Plus OA'!D:D,"No")</f>
        <v>Yes</v>
      </c>
    </row>
    <row r="1097" spans="1:5" x14ac:dyDescent="0.35">
      <c r="A1097" t="s">
        <v>8642</v>
      </c>
      <c r="B1097" t="s">
        <v>7691</v>
      </c>
      <c r="C1097" t="s">
        <v>7690</v>
      </c>
      <c r="D1097" t="s">
        <v>9825</v>
      </c>
      <c r="E1097" t="str">
        <f>_xlfn.XLOOKUP(C1097,'Corporate Edition Plus OA'!A:A,'Corporate Edition Plus OA'!D:D,"No")</f>
        <v>Yes</v>
      </c>
    </row>
    <row r="1098" spans="1:5" x14ac:dyDescent="0.35">
      <c r="A1098" t="s">
        <v>8642</v>
      </c>
      <c r="B1098" t="s">
        <v>8048</v>
      </c>
      <c r="C1098" t="s">
        <v>8047</v>
      </c>
      <c r="D1098" t="s">
        <v>9826</v>
      </c>
      <c r="E1098" t="str">
        <f>_xlfn.XLOOKUP(C1098,'Corporate Edition Plus OA'!A:A,'Corporate Edition Plus OA'!D:D,"No")</f>
        <v>Yes</v>
      </c>
    </row>
    <row r="1099" spans="1:5" x14ac:dyDescent="0.35">
      <c r="A1099" t="s">
        <v>8642</v>
      </c>
      <c r="B1099" t="s">
        <v>6354</v>
      </c>
      <c r="C1099" t="s">
        <v>6353</v>
      </c>
      <c r="D1099" t="s">
        <v>9827</v>
      </c>
      <c r="E1099">
        <f>_xlfn.XLOOKUP(C1099,'Corporate Edition Plus OA'!A:A,'Corporate Edition Plus OA'!D:D,"No")</f>
        <v>0</v>
      </c>
    </row>
    <row r="1100" spans="1:5" x14ac:dyDescent="0.35">
      <c r="A1100" t="s">
        <v>8642</v>
      </c>
      <c r="B1100" t="s">
        <v>2799</v>
      </c>
      <c r="C1100" t="s">
        <v>2797</v>
      </c>
      <c r="D1100" t="s">
        <v>9828</v>
      </c>
      <c r="E1100">
        <f>_xlfn.XLOOKUP(C1100,'Corporate Edition Plus OA'!A:A,'Corporate Edition Plus OA'!D:D,"No")</f>
        <v>0</v>
      </c>
    </row>
    <row r="1101" spans="1:5" x14ac:dyDescent="0.35">
      <c r="A1101" t="s">
        <v>8642</v>
      </c>
      <c r="B1101" t="s">
        <v>6569</v>
      </c>
      <c r="C1101" t="s">
        <v>6567</v>
      </c>
      <c r="D1101" t="s">
        <v>9829</v>
      </c>
      <c r="E1101">
        <f>_xlfn.XLOOKUP(C1101,'Corporate Edition Plus OA'!A:A,'Corporate Edition Plus OA'!D:D,"No")</f>
        <v>0</v>
      </c>
    </row>
    <row r="1102" spans="1:5" x14ac:dyDescent="0.35">
      <c r="A1102" t="s">
        <v>8642</v>
      </c>
      <c r="B1102" t="s">
        <v>6658</v>
      </c>
      <c r="C1102" t="s">
        <v>6656</v>
      </c>
      <c r="D1102" t="s">
        <v>9830</v>
      </c>
      <c r="E1102">
        <f>_xlfn.XLOOKUP(C1102,'Corporate Edition Plus OA'!A:A,'Corporate Edition Plus OA'!D:D,"No")</f>
        <v>0</v>
      </c>
    </row>
    <row r="1103" spans="1:5" x14ac:dyDescent="0.35">
      <c r="A1103" t="s">
        <v>8642</v>
      </c>
      <c r="B1103" t="s">
        <v>5185</v>
      </c>
      <c r="C1103" t="s">
        <v>5183</v>
      </c>
      <c r="D1103" t="s">
        <v>9831</v>
      </c>
      <c r="E1103">
        <f>_xlfn.XLOOKUP(C1103,'Corporate Edition Plus OA'!A:A,'Corporate Edition Plus OA'!D:D,"No")</f>
        <v>0</v>
      </c>
    </row>
    <row r="1104" spans="1:5" x14ac:dyDescent="0.35">
      <c r="A1104" t="s">
        <v>8642</v>
      </c>
      <c r="B1104" t="s">
        <v>6335</v>
      </c>
      <c r="C1104" t="s">
        <v>6333</v>
      </c>
      <c r="D1104" t="s">
        <v>9832</v>
      </c>
      <c r="E1104">
        <f>_xlfn.XLOOKUP(C1104,'Corporate Edition Plus OA'!A:A,'Corporate Edition Plus OA'!D:D,"No")</f>
        <v>0</v>
      </c>
    </row>
    <row r="1105" spans="1:5" x14ac:dyDescent="0.35">
      <c r="A1105" t="s">
        <v>8642</v>
      </c>
      <c r="B1105" t="s">
        <v>2533</v>
      </c>
      <c r="C1105" t="s">
        <v>2531</v>
      </c>
      <c r="D1105" t="s">
        <v>9833</v>
      </c>
      <c r="E1105">
        <f>_xlfn.XLOOKUP(C1105,'Corporate Edition Plus OA'!A:A,'Corporate Edition Plus OA'!D:D,"No")</f>
        <v>0</v>
      </c>
    </row>
    <row r="1106" spans="1:5" x14ac:dyDescent="0.35">
      <c r="A1106" t="s">
        <v>8642</v>
      </c>
      <c r="B1106" t="s">
        <v>6969</v>
      </c>
      <c r="C1106" t="s">
        <v>6968</v>
      </c>
      <c r="D1106" t="s">
        <v>9834</v>
      </c>
      <c r="E1106" t="str">
        <f>_xlfn.XLOOKUP(C1106,'Corporate Edition Plus OA'!A:A,'Corporate Edition Plus OA'!D:D,"No")</f>
        <v>Yes</v>
      </c>
    </row>
    <row r="1107" spans="1:5" x14ac:dyDescent="0.35">
      <c r="A1107" t="s">
        <v>8642</v>
      </c>
      <c r="B1107" t="s">
        <v>1988</v>
      </c>
      <c r="C1107" t="s">
        <v>1986</v>
      </c>
      <c r="D1107" t="s">
        <v>9835</v>
      </c>
      <c r="E1107">
        <f>_xlfn.XLOOKUP(C1107,'Corporate Edition Plus OA'!A:A,'Corporate Edition Plus OA'!D:D,"No")</f>
        <v>0</v>
      </c>
    </row>
    <row r="1108" spans="1:5" x14ac:dyDescent="0.35">
      <c r="A1108" t="s">
        <v>8642</v>
      </c>
      <c r="B1108" t="s">
        <v>1537</v>
      </c>
      <c r="C1108" t="s">
        <v>1535</v>
      </c>
      <c r="D1108" t="s">
        <v>9836</v>
      </c>
      <c r="E1108">
        <f>_xlfn.XLOOKUP(C1108,'Corporate Edition Plus OA'!A:A,'Corporate Edition Plus OA'!D:D,"No")</f>
        <v>0</v>
      </c>
    </row>
    <row r="1109" spans="1:5" x14ac:dyDescent="0.35">
      <c r="A1109" t="s">
        <v>8642</v>
      </c>
      <c r="B1109" t="s">
        <v>531</v>
      </c>
      <c r="C1109" t="s">
        <v>529</v>
      </c>
      <c r="D1109" t="s">
        <v>9837</v>
      </c>
      <c r="E1109">
        <f>_xlfn.XLOOKUP(C1109,'Corporate Edition Plus OA'!A:A,'Corporate Edition Plus OA'!D:D,"No")</f>
        <v>0</v>
      </c>
    </row>
    <row r="1110" spans="1:5" x14ac:dyDescent="0.35">
      <c r="A1110" t="s">
        <v>8642</v>
      </c>
      <c r="B1110" t="s">
        <v>7741</v>
      </c>
      <c r="C1110" t="s">
        <v>7740</v>
      </c>
      <c r="D1110" t="s">
        <v>9838</v>
      </c>
      <c r="E1110" t="str">
        <f>_xlfn.XLOOKUP(C1110,'Corporate Edition Plus OA'!A:A,'Corporate Edition Plus OA'!D:D,"No")</f>
        <v>Yes</v>
      </c>
    </row>
    <row r="1111" spans="1:5" x14ac:dyDescent="0.35">
      <c r="A1111" t="s">
        <v>8642</v>
      </c>
      <c r="B1111" t="s">
        <v>7523</v>
      </c>
      <c r="C1111" t="s">
        <v>7522</v>
      </c>
      <c r="D1111" t="s">
        <v>9839</v>
      </c>
      <c r="E1111">
        <f>_xlfn.XLOOKUP(C1111,'Corporate Edition Plus OA'!A:A,'Corporate Edition Plus OA'!D:D,"No")</f>
        <v>0</v>
      </c>
    </row>
    <row r="1112" spans="1:5" x14ac:dyDescent="0.35">
      <c r="A1112" t="s">
        <v>8642</v>
      </c>
      <c r="B1112" t="s">
        <v>4565</v>
      </c>
      <c r="C1112" t="s">
        <v>4563</v>
      </c>
      <c r="D1112" t="s">
        <v>9840</v>
      </c>
      <c r="E1112" t="str">
        <f>_xlfn.XLOOKUP(C1112,'Corporate Edition Plus OA'!A:A,'Corporate Edition Plus OA'!D:D,"No")</f>
        <v>Yes</v>
      </c>
    </row>
    <row r="1113" spans="1:5" x14ac:dyDescent="0.35">
      <c r="A1113" t="s">
        <v>8642</v>
      </c>
      <c r="B1113" t="s">
        <v>1040</v>
      </c>
      <c r="C1113" t="s">
        <v>1039</v>
      </c>
      <c r="D1113" t="s">
        <v>9841</v>
      </c>
      <c r="E1113" t="str">
        <f>_xlfn.XLOOKUP(C1113,'Corporate Edition Plus OA'!A:A,'Corporate Edition Plus OA'!D:D,"No")</f>
        <v>Yes</v>
      </c>
    </row>
    <row r="1114" spans="1:5" x14ac:dyDescent="0.35">
      <c r="A1114" t="s">
        <v>8642</v>
      </c>
      <c r="B1114" t="s">
        <v>2666</v>
      </c>
      <c r="C1114" t="s">
        <v>2665</v>
      </c>
      <c r="D1114" t="s">
        <v>9842</v>
      </c>
      <c r="E1114" t="str">
        <f>_xlfn.XLOOKUP(C1114,'Corporate Edition Plus OA'!A:A,'Corporate Edition Plus OA'!D:D,"No")</f>
        <v>Yes</v>
      </c>
    </row>
    <row r="1115" spans="1:5" x14ac:dyDescent="0.35">
      <c r="A1115" t="s">
        <v>8642</v>
      </c>
      <c r="B1115" t="s">
        <v>9843</v>
      </c>
      <c r="C1115" t="s">
        <v>7641</v>
      </c>
      <c r="D1115" t="s">
        <v>9844</v>
      </c>
      <c r="E1115">
        <f>_xlfn.XLOOKUP(C1115,'Corporate Edition Plus OA'!A:A,'Corporate Edition Plus OA'!D:D,"No")</f>
        <v>0</v>
      </c>
    </row>
    <row r="1116" spans="1:5" x14ac:dyDescent="0.35">
      <c r="A1116" t="s">
        <v>8642</v>
      </c>
      <c r="B1116" t="s">
        <v>5695</v>
      </c>
      <c r="C1116" t="s">
        <v>5693</v>
      </c>
      <c r="D1116" t="s">
        <v>9845</v>
      </c>
      <c r="E1116">
        <f>_xlfn.XLOOKUP(C1116,'Corporate Edition Plus OA'!A:A,'Corporate Edition Plus OA'!D:D,"No")</f>
        <v>0</v>
      </c>
    </row>
    <row r="1117" spans="1:5" x14ac:dyDescent="0.35">
      <c r="A1117" t="s">
        <v>8642</v>
      </c>
      <c r="B1117" t="s">
        <v>7861</v>
      </c>
      <c r="C1117" t="s">
        <v>7860</v>
      </c>
      <c r="D1117" t="s">
        <v>9846</v>
      </c>
      <c r="E1117" t="str">
        <f>_xlfn.XLOOKUP(C1117,'Corporate Edition Plus OA'!A:A,'Corporate Edition Plus OA'!D:D,"No")</f>
        <v>Yes</v>
      </c>
    </row>
    <row r="1118" spans="1:5" x14ac:dyDescent="0.35">
      <c r="A1118" t="s">
        <v>8642</v>
      </c>
      <c r="B1118" t="s">
        <v>6032</v>
      </c>
      <c r="C1118" t="s">
        <v>6030</v>
      </c>
      <c r="D1118" t="s">
        <v>9847</v>
      </c>
      <c r="E1118">
        <f>_xlfn.XLOOKUP(C1118,'Corporate Edition Plus OA'!A:A,'Corporate Edition Plus OA'!D:D,"No")</f>
        <v>0</v>
      </c>
    </row>
    <row r="1119" spans="1:5" x14ac:dyDescent="0.35">
      <c r="A1119" t="s">
        <v>8642</v>
      </c>
      <c r="B1119" t="s">
        <v>6877</v>
      </c>
      <c r="C1119" t="s">
        <v>6876</v>
      </c>
      <c r="D1119" t="s">
        <v>9848</v>
      </c>
      <c r="E1119" t="str">
        <f>_xlfn.XLOOKUP(C1119,'Corporate Edition Plus OA'!A:A,'Corporate Edition Plus OA'!D:D,"No")</f>
        <v>Yes</v>
      </c>
    </row>
    <row r="1120" spans="1:5" x14ac:dyDescent="0.35">
      <c r="A1120" t="s">
        <v>8642</v>
      </c>
      <c r="B1120" t="s">
        <v>2710</v>
      </c>
      <c r="C1120" t="s">
        <v>2709</v>
      </c>
      <c r="D1120" t="s">
        <v>9849</v>
      </c>
      <c r="E1120">
        <f>_xlfn.XLOOKUP(C1120,'Corporate Edition Plus OA'!A:A,'Corporate Edition Plus OA'!D:D,"No")</f>
        <v>0</v>
      </c>
    </row>
    <row r="1121" spans="1:5" x14ac:dyDescent="0.35">
      <c r="A1121" t="s">
        <v>8642</v>
      </c>
      <c r="B1121" t="s">
        <v>5058</v>
      </c>
      <c r="C1121" t="s">
        <v>5056</v>
      </c>
      <c r="D1121" t="s">
        <v>9850</v>
      </c>
      <c r="E1121">
        <f>_xlfn.XLOOKUP(C1121,'Corporate Edition Plus OA'!A:A,'Corporate Edition Plus OA'!D:D,"No")</f>
        <v>0</v>
      </c>
    </row>
    <row r="1122" spans="1:5" x14ac:dyDescent="0.35">
      <c r="A1122" t="s">
        <v>8642</v>
      </c>
      <c r="B1122" t="s">
        <v>4444</v>
      </c>
      <c r="C1122" t="s">
        <v>4442</v>
      </c>
      <c r="D1122" t="s">
        <v>9851</v>
      </c>
      <c r="E1122">
        <f>_xlfn.XLOOKUP(C1122,'Corporate Edition Plus OA'!A:A,'Corporate Edition Plus OA'!D:D,"No")</f>
        <v>0</v>
      </c>
    </row>
    <row r="1123" spans="1:5" x14ac:dyDescent="0.35">
      <c r="A1123" t="s">
        <v>8642</v>
      </c>
      <c r="B1123" t="s">
        <v>7573</v>
      </c>
      <c r="C1123" t="s">
        <v>3175</v>
      </c>
      <c r="D1123" t="s">
        <v>9852</v>
      </c>
      <c r="E1123">
        <f>_xlfn.XLOOKUP(C1123,'Corporate Edition Plus OA'!A:A,'Corporate Edition Plus OA'!D:D,"No")</f>
        <v>0</v>
      </c>
    </row>
    <row r="1124" spans="1:5" x14ac:dyDescent="0.35">
      <c r="A1124" t="s">
        <v>8642</v>
      </c>
      <c r="B1124" t="s">
        <v>9853</v>
      </c>
      <c r="C1124" t="s">
        <v>3176</v>
      </c>
      <c r="D1124" t="s">
        <v>9854</v>
      </c>
      <c r="E1124">
        <f>_xlfn.XLOOKUP(C1124,'Corporate Edition Plus OA'!A:A,'Corporate Edition Plus OA'!D:D,"No")</f>
        <v>0</v>
      </c>
    </row>
    <row r="1125" spans="1:5" x14ac:dyDescent="0.35">
      <c r="A1125" t="s">
        <v>8642</v>
      </c>
      <c r="B1125" t="s">
        <v>6844</v>
      </c>
      <c r="C1125" t="s">
        <v>6843</v>
      </c>
      <c r="D1125" t="s">
        <v>9855</v>
      </c>
      <c r="E1125" t="str">
        <f>_xlfn.XLOOKUP(C1125,'Corporate Edition Plus OA'!A:A,'Corporate Edition Plus OA'!D:D,"No")</f>
        <v>Yes</v>
      </c>
    </row>
    <row r="1126" spans="1:5" x14ac:dyDescent="0.35">
      <c r="A1126" t="s">
        <v>8642</v>
      </c>
      <c r="B1126" t="s">
        <v>5262</v>
      </c>
      <c r="C1126" t="s">
        <v>5261</v>
      </c>
      <c r="D1126" t="s">
        <v>9856</v>
      </c>
      <c r="E1126" t="str">
        <f>_xlfn.XLOOKUP(C1126,'Corporate Edition Plus OA'!A:A,'Corporate Edition Plus OA'!D:D,"No")</f>
        <v>Yes</v>
      </c>
    </row>
    <row r="1127" spans="1:5" x14ac:dyDescent="0.35">
      <c r="A1127" t="s">
        <v>8642</v>
      </c>
      <c r="B1127" t="s">
        <v>3216</v>
      </c>
      <c r="C1127" t="s">
        <v>3215</v>
      </c>
      <c r="D1127" t="s">
        <v>9857</v>
      </c>
      <c r="E1127" t="str">
        <f>_xlfn.XLOOKUP(C1127,'Corporate Edition Plus OA'!A:A,'Corporate Edition Plus OA'!D:D,"No")</f>
        <v>Yes</v>
      </c>
    </row>
    <row r="1128" spans="1:5" x14ac:dyDescent="0.35">
      <c r="A1128" t="s">
        <v>8642</v>
      </c>
      <c r="B1128" t="s">
        <v>9858</v>
      </c>
      <c r="C1128" t="s">
        <v>966</v>
      </c>
      <c r="D1128" t="s">
        <v>9859</v>
      </c>
      <c r="E1128">
        <f>_xlfn.XLOOKUP(C1128,'Corporate Edition Plus OA'!A:A,'Corporate Edition Plus OA'!D:D,"No")</f>
        <v>0</v>
      </c>
    </row>
    <row r="1129" spans="1:5" x14ac:dyDescent="0.35">
      <c r="A1129" t="s">
        <v>8642</v>
      </c>
      <c r="B1129" t="s">
        <v>1886</v>
      </c>
      <c r="C1129" t="s">
        <v>1885</v>
      </c>
      <c r="D1129" t="s">
        <v>9860</v>
      </c>
      <c r="E1129" t="str">
        <f>_xlfn.XLOOKUP(C1129,'Corporate Edition Plus OA'!A:A,'Corporate Edition Plus OA'!D:D,"No")</f>
        <v>Yes</v>
      </c>
    </row>
    <row r="1130" spans="1:5" x14ac:dyDescent="0.35">
      <c r="A1130" t="s">
        <v>8642</v>
      </c>
      <c r="B1130" t="s">
        <v>6375</v>
      </c>
      <c r="C1130" t="s">
        <v>6373</v>
      </c>
      <c r="D1130" t="s">
        <v>9861</v>
      </c>
      <c r="E1130">
        <f>_xlfn.XLOOKUP(C1130,'Corporate Edition Plus OA'!A:A,'Corporate Edition Plus OA'!D:D,"No")</f>
        <v>0</v>
      </c>
    </row>
    <row r="1131" spans="1:5" x14ac:dyDescent="0.35">
      <c r="A1131" t="s">
        <v>8642</v>
      </c>
      <c r="B1131" t="s">
        <v>1626</v>
      </c>
      <c r="C1131" t="s">
        <v>1624</v>
      </c>
      <c r="D1131" t="s">
        <v>9862</v>
      </c>
      <c r="E1131">
        <f>_xlfn.XLOOKUP(C1131,'Corporate Edition Plus OA'!A:A,'Corporate Edition Plus OA'!D:D,"No")</f>
        <v>0</v>
      </c>
    </row>
    <row r="1132" spans="1:5" x14ac:dyDescent="0.35">
      <c r="A1132" t="s">
        <v>8642</v>
      </c>
      <c r="B1132" t="s">
        <v>2040</v>
      </c>
      <c r="C1132" t="s">
        <v>2039</v>
      </c>
      <c r="D1132" t="s">
        <v>9863</v>
      </c>
      <c r="E1132">
        <f>_xlfn.XLOOKUP(C1132,'Corporate Edition Plus OA'!A:A,'Corporate Edition Plus OA'!D:D,"No")</f>
        <v>0</v>
      </c>
    </row>
    <row r="1133" spans="1:5" x14ac:dyDescent="0.35">
      <c r="A1133" t="s">
        <v>8642</v>
      </c>
      <c r="B1133" t="s">
        <v>6607</v>
      </c>
      <c r="C1133" t="s">
        <v>6606</v>
      </c>
      <c r="D1133" t="s">
        <v>9864</v>
      </c>
      <c r="E1133">
        <f>_xlfn.XLOOKUP(C1133,'Corporate Edition Plus OA'!A:A,'Corporate Edition Plus OA'!D:D,"No")</f>
        <v>0</v>
      </c>
    </row>
    <row r="1134" spans="1:5" x14ac:dyDescent="0.35">
      <c r="A1134" t="s">
        <v>8642</v>
      </c>
      <c r="B1134" t="s">
        <v>107</v>
      </c>
      <c r="C1134" t="s">
        <v>106</v>
      </c>
      <c r="D1134" t="s">
        <v>9865</v>
      </c>
      <c r="E1134">
        <f>_xlfn.XLOOKUP(C1134,'Corporate Edition Plus OA'!A:A,'Corporate Edition Plus OA'!D:D,"No")</f>
        <v>0</v>
      </c>
    </row>
    <row r="1135" spans="1:5" x14ac:dyDescent="0.35">
      <c r="A1135" t="s">
        <v>8642</v>
      </c>
      <c r="B1135" t="s">
        <v>1765</v>
      </c>
      <c r="C1135" t="s">
        <v>1763</v>
      </c>
      <c r="D1135" t="s">
        <v>9866</v>
      </c>
      <c r="E1135">
        <f>_xlfn.XLOOKUP(C1135,'Corporate Edition Plus OA'!A:A,'Corporate Edition Plus OA'!D:D,"No")</f>
        <v>0</v>
      </c>
    </row>
    <row r="1136" spans="1:5" x14ac:dyDescent="0.35">
      <c r="A1136" t="s">
        <v>8642</v>
      </c>
      <c r="B1136" t="s">
        <v>1203</v>
      </c>
      <c r="C1136" t="s">
        <v>1201</v>
      </c>
      <c r="D1136" t="s">
        <v>9867</v>
      </c>
      <c r="E1136">
        <f>_xlfn.XLOOKUP(C1136,'Corporate Edition Plus OA'!A:A,'Corporate Edition Plus OA'!D:D,"No")</f>
        <v>0</v>
      </c>
    </row>
    <row r="1137" spans="1:5" x14ac:dyDescent="0.35">
      <c r="A1137" t="s">
        <v>8642</v>
      </c>
      <c r="B1137" t="s">
        <v>3383</v>
      </c>
      <c r="C1137" t="s">
        <v>3381</v>
      </c>
      <c r="D1137" t="s">
        <v>9868</v>
      </c>
      <c r="E1137">
        <f>_xlfn.XLOOKUP(C1137,'Corporate Edition Plus OA'!A:A,'Corporate Edition Plus OA'!D:D,"No")</f>
        <v>0</v>
      </c>
    </row>
    <row r="1138" spans="1:5" x14ac:dyDescent="0.35">
      <c r="A1138" t="s">
        <v>8642</v>
      </c>
      <c r="B1138" t="s">
        <v>910</v>
      </c>
      <c r="C1138" t="s">
        <v>909</v>
      </c>
      <c r="D1138" t="s">
        <v>9869</v>
      </c>
      <c r="E1138" t="str">
        <f>_xlfn.XLOOKUP(C1138,'Corporate Edition Plus OA'!A:A,'Corporate Edition Plus OA'!D:D,"No")</f>
        <v>Yes</v>
      </c>
    </row>
    <row r="1139" spans="1:5" x14ac:dyDescent="0.35">
      <c r="A1139" t="s">
        <v>8642</v>
      </c>
      <c r="B1139" t="s">
        <v>5242</v>
      </c>
      <c r="C1139" t="s">
        <v>5241</v>
      </c>
      <c r="D1139" t="s">
        <v>9870</v>
      </c>
      <c r="E1139" t="str">
        <f>_xlfn.XLOOKUP(C1139,'Corporate Edition Plus OA'!A:A,'Corporate Edition Plus OA'!D:D,"No")</f>
        <v>Yes</v>
      </c>
    </row>
    <row r="1140" spans="1:5" x14ac:dyDescent="0.35">
      <c r="A1140" t="s">
        <v>8642</v>
      </c>
      <c r="B1140" t="s">
        <v>883</v>
      </c>
      <c r="C1140" t="s">
        <v>882</v>
      </c>
      <c r="D1140" t="s">
        <v>9871</v>
      </c>
      <c r="E1140">
        <f>_xlfn.XLOOKUP(C1140,'Corporate Edition Plus OA'!A:A,'Corporate Edition Plus OA'!D:D,"No")</f>
        <v>0</v>
      </c>
    </row>
    <row r="1141" spans="1:5" x14ac:dyDescent="0.35">
      <c r="A1141" t="s">
        <v>8642</v>
      </c>
      <c r="B1141" t="s">
        <v>6765</v>
      </c>
      <c r="C1141" t="s">
        <v>6763</v>
      </c>
      <c r="D1141" t="s">
        <v>9872</v>
      </c>
      <c r="E1141" t="str">
        <f>_xlfn.XLOOKUP(C1141,'Corporate Edition Plus OA'!A:A,'Corporate Edition Plus OA'!D:D,"No")</f>
        <v>Yes</v>
      </c>
    </row>
    <row r="1142" spans="1:5" x14ac:dyDescent="0.35">
      <c r="A1142" t="s">
        <v>8642</v>
      </c>
      <c r="B1142" t="s">
        <v>7481</v>
      </c>
      <c r="C1142" t="s">
        <v>7480</v>
      </c>
      <c r="D1142" t="s">
        <v>9873</v>
      </c>
      <c r="E1142">
        <f>_xlfn.XLOOKUP(C1142,'Corporate Edition Plus OA'!A:A,'Corporate Edition Plus OA'!D:D,"No")</f>
        <v>0</v>
      </c>
    </row>
    <row r="1143" spans="1:5" x14ac:dyDescent="0.35">
      <c r="A1143" t="s">
        <v>9874</v>
      </c>
      <c r="B1143" t="s">
        <v>7719</v>
      </c>
      <c r="C1143" t="s">
        <v>7718</v>
      </c>
      <c r="D1143" t="s">
        <v>8889</v>
      </c>
      <c r="E1143" t="str">
        <f>_xlfn.XLOOKUP(C1143,'Corporate Edition Plus OA'!A:A,'Corporate Edition Plus OA'!D:D,"No")</f>
        <v>Yes</v>
      </c>
    </row>
    <row r="1144" spans="1:5" x14ac:dyDescent="0.35">
      <c r="A1144" t="s">
        <v>9874</v>
      </c>
      <c r="B1144" t="s">
        <v>7076</v>
      </c>
      <c r="C1144" t="s">
        <v>7074</v>
      </c>
      <c r="D1144" t="s">
        <v>8986</v>
      </c>
      <c r="E1144">
        <f>_xlfn.XLOOKUP(C1144,'Corporate Edition Plus OA'!A:A,'Corporate Edition Plus OA'!D:D,"No")</f>
        <v>0</v>
      </c>
    </row>
    <row r="1145" spans="1:5" x14ac:dyDescent="0.35">
      <c r="A1145" t="s">
        <v>9874</v>
      </c>
      <c r="B1145" t="s">
        <v>1897</v>
      </c>
      <c r="C1145" t="s">
        <v>1896</v>
      </c>
      <c r="D1145" t="s">
        <v>8990</v>
      </c>
      <c r="E1145">
        <f>_xlfn.XLOOKUP(C1145,'Corporate Edition Plus OA'!A:A,'Corporate Edition Plus OA'!D:D,"No")</f>
        <v>0</v>
      </c>
    </row>
    <row r="1146" spans="1:5" x14ac:dyDescent="0.35">
      <c r="A1146" t="s">
        <v>9874</v>
      </c>
      <c r="B1146" t="s">
        <v>2644</v>
      </c>
      <c r="C1146" t="s">
        <v>2643</v>
      </c>
      <c r="D1146" t="s">
        <v>8991</v>
      </c>
      <c r="E1146">
        <f>_xlfn.XLOOKUP(C1146,'Corporate Edition Plus OA'!A:A,'Corporate Edition Plus OA'!D:D,"No")</f>
        <v>0</v>
      </c>
    </row>
    <row r="1147" spans="1:5" x14ac:dyDescent="0.35">
      <c r="A1147" t="s">
        <v>9874</v>
      </c>
      <c r="B1147" t="s">
        <v>878</v>
      </c>
      <c r="C1147" t="s">
        <v>876</v>
      </c>
      <c r="D1147" t="s">
        <v>8890</v>
      </c>
      <c r="E1147">
        <f>_xlfn.XLOOKUP(C1147,'Corporate Edition Plus OA'!A:A,'Corporate Edition Plus OA'!D:D,"No")</f>
        <v>0</v>
      </c>
    </row>
    <row r="1148" spans="1:5" x14ac:dyDescent="0.35">
      <c r="A1148" t="s">
        <v>9874</v>
      </c>
      <c r="B1148" t="s">
        <v>7849</v>
      </c>
      <c r="C1148" t="s">
        <v>7848</v>
      </c>
      <c r="D1148" t="s">
        <v>8663</v>
      </c>
      <c r="E1148" t="str">
        <f>_xlfn.XLOOKUP(C1148,'Corporate Edition Plus OA'!A:A,'Corporate Edition Plus OA'!D:D,"No")</f>
        <v>Yes</v>
      </c>
    </row>
    <row r="1149" spans="1:5" x14ac:dyDescent="0.35">
      <c r="A1149" t="s">
        <v>9874</v>
      </c>
      <c r="B1149" t="s">
        <v>9875</v>
      </c>
      <c r="C1149" t="s">
        <v>843</v>
      </c>
      <c r="D1149" t="s">
        <v>9876</v>
      </c>
      <c r="E1149">
        <f>_xlfn.XLOOKUP(C1149,'Corporate Edition Plus OA'!A:A,'Corporate Edition Plus OA'!D:D,"No")</f>
        <v>0</v>
      </c>
    </row>
    <row r="1150" spans="1:5" x14ac:dyDescent="0.35">
      <c r="A1150" t="s">
        <v>9874</v>
      </c>
      <c r="B1150" t="s">
        <v>7413</v>
      </c>
      <c r="C1150" t="s">
        <v>7411</v>
      </c>
      <c r="D1150" t="s">
        <v>8903</v>
      </c>
      <c r="E1150">
        <f>_xlfn.XLOOKUP(C1150,'Corporate Edition Plus OA'!A:A,'Corporate Edition Plus OA'!D:D,"No")</f>
        <v>0</v>
      </c>
    </row>
    <row r="1151" spans="1:5" x14ac:dyDescent="0.35">
      <c r="A1151" t="s">
        <v>9874</v>
      </c>
      <c r="B1151" t="s">
        <v>6302</v>
      </c>
      <c r="C1151" t="s">
        <v>6300</v>
      </c>
      <c r="D1151" t="s">
        <v>9877</v>
      </c>
      <c r="E1151">
        <f>_xlfn.XLOOKUP(C1151,'Corporate Edition Plus OA'!A:A,'Corporate Edition Plus OA'!D:D,"No")</f>
        <v>0</v>
      </c>
    </row>
    <row r="1152" spans="1:5" x14ac:dyDescent="0.35">
      <c r="A1152" t="s">
        <v>9874</v>
      </c>
      <c r="B1152" t="s">
        <v>5629</v>
      </c>
      <c r="C1152" t="s">
        <v>5628</v>
      </c>
      <c r="D1152" t="s">
        <v>8911</v>
      </c>
      <c r="E1152">
        <f>_xlfn.XLOOKUP(C1152,'Corporate Edition Plus OA'!A:A,'Corporate Edition Plus OA'!D:D,"No")</f>
        <v>0</v>
      </c>
    </row>
    <row r="1153" spans="1:5" x14ac:dyDescent="0.35">
      <c r="A1153" t="s">
        <v>9874</v>
      </c>
      <c r="B1153" t="s">
        <v>2411</v>
      </c>
      <c r="C1153" t="s">
        <v>2409</v>
      </c>
      <c r="D1153" t="s">
        <v>8869</v>
      </c>
      <c r="E1153">
        <f>_xlfn.XLOOKUP(C1153,'Corporate Edition Plus OA'!A:A,'Corporate Edition Plus OA'!D:D,"No")</f>
        <v>0</v>
      </c>
    </row>
    <row r="1154" spans="1:5" x14ac:dyDescent="0.35">
      <c r="A1154" t="s">
        <v>9874</v>
      </c>
      <c r="B1154" t="s">
        <v>2772</v>
      </c>
      <c r="C1154" t="s">
        <v>2770</v>
      </c>
      <c r="D1154" t="s">
        <v>8872</v>
      </c>
      <c r="E1154">
        <f>_xlfn.XLOOKUP(C1154,'Corporate Edition Plus OA'!A:A,'Corporate Edition Plus OA'!D:D,"No")</f>
        <v>0</v>
      </c>
    </row>
    <row r="1155" spans="1:5" x14ac:dyDescent="0.35">
      <c r="A1155" t="s">
        <v>9874</v>
      </c>
      <c r="B1155" t="s">
        <v>4169</v>
      </c>
      <c r="C1155" t="s">
        <v>4167</v>
      </c>
      <c r="D1155" t="s">
        <v>8873</v>
      </c>
      <c r="E1155">
        <f>_xlfn.XLOOKUP(C1155,'Corporate Edition Plus OA'!A:A,'Corporate Edition Plus OA'!D:D,"No")</f>
        <v>0</v>
      </c>
    </row>
    <row r="1156" spans="1:5" x14ac:dyDescent="0.35">
      <c r="A1156" t="s">
        <v>9874</v>
      </c>
      <c r="B1156" t="s">
        <v>2522</v>
      </c>
      <c r="C1156" t="s">
        <v>2520</v>
      </c>
      <c r="D1156" t="s">
        <v>8877</v>
      </c>
      <c r="E1156">
        <f>_xlfn.XLOOKUP(C1156,'Corporate Edition Plus OA'!A:A,'Corporate Edition Plus OA'!D:D,"No")</f>
        <v>0</v>
      </c>
    </row>
    <row r="1157" spans="1:5" x14ac:dyDescent="0.35">
      <c r="A1157" t="s">
        <v>9874</v>
      </c>
      <c r="B1157" t="s">
        <v>7980</v>
      </c>
      <c r="C1157" t="s">
        <v>7979</v>
      </c>
      <c r="D1157" t="s">
        <v>9589</v>
      </c>
      <c r="E1157" t="str">
        <f>_xlfn.XLOOKUP(C1157,'Corporate Edition Plus OA'!A:A,'Corporate Edition Plus OA'!D:D,"No")</f>
        <v>Yes</v>
      </c>
    </row>
    <row r="1158" spans="1:5" x14ac:dyDescent="0.35">
      <c r="A1158" t="s">
        <v>9874</v>
      </c>
      <c r="B1158" t="s">
        <v>6886</v>
      </c>
      <c r="C1158" t="s">
        <v>6884</v>
      </c>
      <c r="D1158" t="s">
        <v>9591</v>
      </c>
      <c r="E1158" t="str">
        <f>_xlfn.XLOOKUP(C1158,'Corporate Edition Plus OA'!A:A,'Corporate Edition Plus OA'!D:D,"No")</f>
        <v>Yes</v>
      </c>
    </row>
    <row r="1159" spans="1:5" x14ac:dyDescent="0.35">
      <c r="A1159" t="s">
        <v>9874</v>
      </c>
      <c r="B1159" t="s">
        <v>5821</v>
      </c>
      <c r="C1159" t="s">
        <v>5819</v>
      </c>
      <c r="D1159" t="s">
        <v>9598</v>
      </c>
      <c r="E1159">
        <f>_xlfn.XLOOKUP(C1159,'Corporate Edition Plus OA'!A:A,'Corporate Edition Plus OA'!D:D,"No")</f>
        <v>0</v>
      </c>
    </row>
    <row r="1160" spans="1:5" x14ac:dyDescent="0.35">
      <c r="A1160" t="s">
        <v>9874</v>
      </c>
      <c r="B1160" t="s">
        <v>8880</v>
      </c>
      <c r="C1160" t="s">
        <v>1630</v>
      </c>
      <c r="D1160" t="s">
        <v>8881</v>
      </c>
      <c r="E1160">
        <f>_xlfn.XLOOKUP(C1160,'Corporate Edition Plus OA'!A:A,'Corporate Edition Plus OA'!D:D,"No")</f>
        <v>0</v>
      </c>
    </row>
    <row r="1161" spans="1:5" x14ac:dyDescent="0.35">
      <c r="A1161" t="s">
        <v>9874</v>
      </c>
      <c r="B1161" t="s">
        <v>1632</v>
      </c>
      <c r="C1161" t="s">
        <v>1631</v>
      </c>
      <c r="D1161" t="s">
        <v>8882</v>
      </c>
      <c r="E1161">
        <f>_xlfn.XLOOKUP(C1161,'Corporate Edition Plus OA'!A:A,'Corporate Edition Plus OA'!D:D,"No")</f>
        <v>0</v>
      </c>
    </row>
    <row r="1162" spans="1:5" x14ac:dyDescent="0.35">
      <c r="A1162" t="s">
        <v>9874</v>
      </c>
      <c r="B1162" t="s">
        <v>6590</v>
      </c>
      <c r="C1162" t="s">
        <v>6588</v>
      </c>
      <c r="D1162" t="s">
        <v>8883</v>
      </c>
      <c r="E1162">
        <f>_xlfn.XLOOKUP(C1162,'Corporate Edition Plus OA'!A:A,'Corporate Edition Plus OA'!D:D,"No")</f>
        <v>0</v>
      </c>
    </row>
    <row r="1163" spans="1:5" x14ac:dyDescent="0.35">
      <c r="A1163" t="s">
        <v>9874</v>
      </c>
      <c r="B1163" t="s">
        <v>3510</v>
      </c>
      <c r="C1163" t="s">
        <v>3508</v>
      </c>
      <c r="D1163" t="s">
        <v>8885</v>
      </c>
      <c r="E1163">
        <f>_xlfn.XLOOKUP(C1163,'Corporate Edition Plus OA'!A:A,'Corporate Edition Plus OA'!D:D,"No")</f>
        <v>0</v>
      </c>
    </row>
    <row r="1164" spans="1:5" x14ac:dyDescent="0.35">
      <c r="A1164" t="s">
        <v>9874</v>
      </c>
      <c r="B1164" t="s">
        <v>7757</v>
      </c>
      <c r="C1164" t="s">
        <v>7756</v>
      </c>
      <c r="D1164" t="s">
        <v>9426</v>
      </c>
      <c r="E1164" t="str">
        <f>_xlfn.XLOOKUP(C1164,'Corporate Edition Plus OA'!A:A,'Corporate Edition Plus OA'!D:D,"No")</f>
        <v>Yes</v>
      </c>
    </row>
    <row r="1165" spans="1:5" x14ac:dyDescent="0.35">
      <c r="A1165" t="s">
        <v>9874</v>
      </c>
      <c r="B1165" t="s">
        <v>7763</v>
      </c>
      <c r="C1165" t="s">
        <v>7762</v>
      </c>
      <c r="D1165" t="s">
        <v>9427</v>
      </c>
      <c r="E1165" t="str">
        <f>_xlfn.XLOOKUP(C1165,'Corporate Edition Plus OA'!A:A,'Corporate Edition Plus OA'!D:D,"No")</f>
        <v>Yes</v>
      </c>
    </row>
    <row r="1166" spans="1:5" x14ac:dyDescent="0.35">
      <c r="A1166" t="s">
        <v>9874</v>
      </c>
      <c r="B1166" t="s">
        <v>7765</v>
      </c>
      <c r="C1166" t="s">
        <v>7764</v>
      </c>
      <c r="D1166" t="s">
        <v>9428</v>
      </c>
      <c r="E1166" t="str">
        <f>_xlfn.XLOOKUP(C1166,'Corporate Edition Plus OA'!A:A,'Corporate Edition Plus OA'!D:D,"No")</f>
        <v>Yes</v>
      </c>
    </row>
    <row r="1167" spans="1:5" x14ac:dyDescent="0.35">
      <c r="A1167" t="s">
        <v>9874</v>
      </c>
      <c r="B1167" t="s">
        <v>10</v>
      </c>
      <c r="C1167" t="s">
        <v>8</v>
      </c>
      <c r="D1167" t="s">
        <v>8863</v>
      </c>
      <c r="E1167">
        <f>_xlfn.XLOOKUP(C1167,'Corporate Edition Plus OA'!A:A,'Corporate Edition Plus OA'!D:D,"No")</f>
        <v>0</v>
      </c>
    </row>
    <row r="1168" spans="1:5" x14ac:dyDescent="0.35">
      <c r="A1168" t="s">
        <v>9874</v>
      </c>
      <c r="B1168" t="s">
        <v>6443</v>
      </c>
      <c r="C1168" t="s">
        <v>6441</v>
      </c>
      <c r="D1168" t="s">
        <v>8864</v>
      </c>
      <c r="E1168">
        <f>_xlfn.XLOOKUP(C1168,'Corporate Edition Plus OA'!A:A,'Corporate Edition Plus OA'!D:D,"No")</f>
        <v>0</v>
      </c>
    </row>
    <row r="1169" spans="1:5" x14ac:dyDescent="0.35">
      <c r="A1169" t="s">
        <v>9874</v>
      </c>
      <c r="B1169" t="s">
        <v>1194</v>
      </c>
      <c r="C1169" t="s">
        <v>1192</v>
      </c>
      <c r="D1169" t="s">
        <v>9878</v>
      </c>
      <c r="E1169">
        <f>_xlfn.XLOOKUP(C1169,'Corporate Edition Plus OA'!A:A,'Corporate Edition Plus OA'!D:D,"No")</f>
        <v>0</v>
      </c>
    </row>
    <row r="1170" spans="1:5" x14ac:dyDescent="0.35">
      <c r="A1170" t="s">
        <v>9874</v>
      </c>
      <c r="B1170" t="s">
        <v>5676</v>
      </c>
      <c r="C1170" t="s">
        <v>5674</v>
      </c>
      <c r="D1170" t="s">
        <v>9456</v>
      </c>
      <c r="E1170">
        <f>_xlfn.XLOOKUP(C1170,'Corporate Edition Plus OA'!A:A,'Corporate Edition Plus OA'!D:D,"No")</f>
        <v>0</v>
      </c>
    </row>
    <row r="1171" spans="1:5" x14ac:dyDescent="0.35">
      <c r="A1171" t="s">
        <v>9874</v>
      </c>
      <c r="B1171" t="s">
        <v>7347</v>
      </c>
      <c r="C1171" t="s">
        <v>7346</v>
      </c>
      <c r="D1171" t="s">
        <v>9879</v>
      </c>
      <c r="E1171">
        <f>_xlfn.XLOOKUP(C1171,'Corporate Edition Plus OA'!A:A,'Corporate Edition Plus OA'!D:D,"No")</f>
        <v>0</v>
      </c>
    </row>
    <row r="1172" spans="1:5" x14ac:dyDescent="0.35">
      <c r="A1172" t="s">
        <v>9874</v>
      </c>
      <c r="B1172" t="s">
        <v>1517</v>
      </c>
      <c r="C1172" t="s">
        <v>1515</v>
      </c>
      <c r="D1172" t="s">
        <v>9468</v>
      </c>
      <c r="E1172">
        <f>_xlfn.XLOOKUP(C1172,'Corporate Edition Plus OA'!A:A,'Corporate Edition Plus OA'!D:D,"No")</f>
        <v>0</v>
      </c>
    </row>
    <row r="1173" spans="1:5" x14ac:dyDescent="0.35">
      <c r="A1173" t="s">
        <v>9874</v>
      </c>
      <c r="B1173" t="s">
        <v>4586</v>
      </c>
      <c r="C1173" t="s">
        <v>4584</v>
      </c>
      <c r="D1173" t="s">
        <v>9469</v>
      </c>
      <c r="E1173">
        <f>_xlfn.XLOOKUP(C1173,'Corporate Edition Plus OA'!A:A,'Corporate Edition Plus OA'!D:D,"No")</f>
        <v>0</v>
      </c>
    </row>
    <row r="1174" spans="1:5" x14ac:dyDescent="0.35">
      <c r="A1174" t="s">
        <v>9874</v>
      </c>
      <c r="B1174" t="s">
        <v>2010</v>
      </c>
      <c r="C1174" t="s">
        <v>2008</v>
      </c>
      <c r="D1174" t="s">
        <v>9470</v>
      </c>
      <c r="E1174">
        <f>_xlfn.XLOOKUP(C1174,'Corporate Edition Plus OA'!A:A,'Corporate Edition Plus OA'!D:D,"No")</f>
        <v>0</v>
      </c>
    </row>
    <row r="1175" spans="1:5" x14ac:dyDescent="0.35">
      <c r="A1175" t="s">
        <v>9874</v>
      </c>
      <c r="B1175" t="s">
        <v>783</v>
      </c>
      <c r="C1175" t="s">
        <v>782</v>
      </c>
      <c r="D1175" t="s">
        <v>9880</v>
      </c>
      <c r="E1175">
        <f>_xlfn.XLOOKUP(C1175,'Corporate Edition Plus OA'!A:A,'Corporate Edition Plus OA'!D:D,"No")</f>
        <v>0</v>
      </c>
    </row>
    <row r="1176" spans="1:5" x14ac:dyDescent="0.35">
      <c r="A1176" t="s">
        <v>9874</v>
      </c>
      <c r="B1176" t="s">
        <v>5768</v>
      </c>
      <c r="C1176" t="s">
        <v>5766</v>
      </c>
      <c r="D1176" t="s">
        <v>9231</v>
      </c>
      <c r="E1176">
        <f>_xlfn.XLOOKUP(C1176,'Corporate Edition Plus OA'!A:A,'Corporate Edition Plus OA'!D:D,"No")</f>
        <v>0</v>
      </c>
    </row>
    <row r="1177" spans="1:5" x14ac:dyDescent="0.35">
      <c r="A1177" t="s">
        <v>9874</v>
      </c>
      <c r="B1177" t="s">
        <v>4303</v>
      </c>
      <c r="C1177" t="s">
        <v>4301</v>
      </c>
      <c r="D1177" t="s">
        <v>9881</v>
      </c>
      <c r="E1177">
        <f>_xlfn.XLOOKUP(C1177,'Corporate Edition Plus OA'!A:A,'Corporate Edition Plus OA'!D:D,"No")</f>
        <v>0</v>
      </c>
    </row>
    <row r="1178" spans="1:5" x14ac:dyDescent="0.35">
      <c r="A1178" t="s">
        <v>9874</v>
      </c>
      <c r="B1178" t="s">
        <v>7446</v>
      </c>
      <c r="C1178" t="s">
        <v>7444</v>
      </c>
      <c r="D1178" t="s">
        <v>9687</v>
      </c>
      <c r="E1178">
        <f>_xlfn.XLOOKUP(C1178,'Corporate Edition Plus OA'!A:A,'Corporate Edition Plus OA'!D:D,"No")</f>
        <v>0</v>
      </c>
    </row>
    <row r="1179" spans="1:5" x14ac:dyDescent="0.35">
      <c r="A1179" t="s">
        <v>9874</v>
      </c>
      <c r="B1179" t="s">
        <v>3167</v>
      </c>
      <c r="C1179" t="s">
        <v>3165</v>
      </c>
      <c r="D1179" t="s">
        <v>9882</v>
      </c>
      <c r="E1179" t="str">
        <f>_xlfn.XLOOKUP(C1179,'Corporate Edition Plus OA'!A:A,'Corporate Edition Plus OA'!D:D,"No")</f>
        <v>Yes</v>
      </c>
    </row>
    <row r="1180" spans="1:5" x14ac:dyDescent="0.35">
      <c r="A1180" t="s">
        <v>9874</v>
      </c>
      <c r="B1180" t="s">
        <v>7759</v>
      </c>
      <c r="C1180" t="s">
        <v>7758</v>
      </c>
      <c r="D1180" t="s">
        <v>8992</v>
      </c>
      <c r="E1180" t="str">
        <f>_xlfn.XLOOKUP(C1180,'Corporate Edition Plus OA'!A:A,'Corporate Edition Plus OA'!D:D,"No")</f>
        <v>Yes</v>
      </c>
    </row>
    <row r="1181" spans="1:5" x14ac:dyDescent="0.35">
      <c r="A1181" t="s">
        <v>9874</v>
      </c>
      <c r="B1181" t="s">
        <v>615</v>
      </c>
      <c r="C1181" t="s">
        <v>613</v>
      </c>
      <c r="D1181" t="s">
        <v>9323</v>
      </c>
      <c r="E1181">
        <f>_xlfn.XLOOKUP(C1181,'Corporate Edition Plus OA'!A:A,'Corporate Edition Plus OA'!D:D,"No")</f>
        <v>0</v>
      </c>
    </row>
    <row r="1182" spans="1:5" x14ac:dyDescent="0.35">
      <c r="A1182" t="s">
        <v>9874</v>
      </c>
      <c r="B1182" t="s">
        <v>6924</v>
      </c>
      <c r="C1182" t="s">
        <v>6922</v>
      </c>
      <c r="D1182" t="s">
        <v>9883</v>
      </c>
      <c r="E1182">
        <f>_xlfn.XLOOKUP(C1182,'Corporate Edition Plus OA'!A:A,'Corporate Edition Plus OA'!D:D,"No")</f>
        <v>0</v>
      </c>
    </row>
    <row r="1183" spans="1:5" x14ac:dyDescent="0.35">
      <c r="A1183" t="s">
        <v>9874</v>
      </c>
      <c r="B1183" t="s">
        <v>6366</v>
      </c>
      <c r="C1183" t="s">
        <v>6364</v>
      </c>
      <c r="D1183" t="s">
        <v>9749</v>
      </c>
      <c r="E1183">
        <f>_xlfn.XLOOKUP(C1183,'Corporate Edition Plus OA'!A:A,'Corporate Edition Plus OA'!D:D,"No")</f>
        <v>0</v>
      </c>
    </row>
    <row r="1184" spans="1:5" x14ac:dyDescent="0.35">
      <c r="A1184" t="s">
        <v>9874</v>
      </c>
      <c r="B1184" t="s">
        <v>7827</v>
      </c>
      <c r="C1184" t="s">
        <v>7826</v>
      </c>
      <c r="D1184" t="s">
        <v>8865</v>
      </c>
      <c r="E1184" t="str">
        <f>_xlfn.XLOOKUP(C1184,'Corporate Edition Plus OA'!A:A,'Corporate Edition Plus OA'!D:D,"No")</f>
        <v>Yes</v>
      </c>
    </row>
    <row r="1185" spans="1:5" x14ac:dyDescent="0.35">
      <c r="A1185" t="s">
        <v>9874</v>
      </c>
      <c r="B1185" t="s">
        <v>7498</v>
      </c>
      <c r="C1185" t="s">
        <v>7496</v>
      </c>
      <c r="D1185" t="s">
        <v>8710</v>
      </c>
      <c r="E1185">
        <f>_xlfn.XLOOKUP(C1185,'Corporate Edition Plus OA'!A:A,'Corporate Edition Plus OA'!D:D,"No")</f>
        <v>0</v>
      </c>
    </row>
    <row r="1186" spans="1:5" x14ac:dyDescent="0.35">
      <c r="A1186" t="s">
        <v>9874</v>
      </c>
      <c r="B1186" t="s">
        <v>2822</v>
      </c>
      <c r="C1186" t="s">
        <v>2821</v>
      </c>
      <c r="D1186" t="s">
        <v>9884</v>
      </c>
      <c r="E1186">
        <f>_xlfn.XLOOKUP(C1186,'Corporate Edition Plus OA'!A:A,'Corporate Edition Plus OA'!D:D,"No")</f>
        <v>0</v>
      </c>
    </row>
    <row r="1187" spans="1:5" x14ac:dyDescent="0.35">
      <c r="A1187" t="s">
        <v>9874</v>
      </c>
      <c r="B1187" t="s">
        <v>280</v>
      </c>
      <c r="C1187" t="s">
        <v>278</v>
      </c>
      <c r="D1187" t="s">
        <v>9502</v>
      </c>
      <c r="E1187">
        <f>_xlfn.XLOOKUP(C1187,'Corporate Edition Plus OA'!A:A,'Corporate Edition Plus OA'!D:D,"No")</f>
        <v>0</v>
      </c>
    </row>
    <row r="1188" spans="1:5" x14ac:dyDescent="0.35">
      <c r="A1188" t="s">
        <v>9874</v>
      </c>
      <c r="B1188" t="s">
        <v>6161</v>
      </c>
      <c r="C1188" t="s">
        <v>6159</v>
      </c>
      <c r="D1188" t="s">
        <v>9121</v>
      </c>
      <c r="E1188">
        <f>_xlfn.XLOOKUP(C1188,'Corporate Edition Plus OA'!A:A,'Corporate Edition Plus OA'!D:D,"No")</f>
        <v>0</v>
      </c>
    </row>
    <row r="1189" spans="1:5" x14ac:dyDescent="0.35">
      <c r="A1189" t="s">
        <v>9874</v>
      </c>
      <c r="B1189" t="s">
        <v>4735</v>
      </c>
      <c r="C1189" t="s">
        <v>4733</v>
      </c>
      <c r="D1189" t="s">
        <v>8723</v>
      </c>
      <c r="E1189">
        <f>_xlfn.XLOOKUP(C1189,'Corporate Edition Plus OA'!A:A,'Corporate Edition Plus OA'!D:D,"No")</f>
        <v>0</v>
      </c>
    </row>
    <row r="1190" spans="1:5" x14ac:dyDescent="0.35">
      <c r="A1190" t="s">
        <v>9874</v>
      </c>
      <c r="B1190" t="s">
        <v>4836</v>
      </c>
      <c r="C1190" t="s">
        <v>4834</v>
      </c>
      <c r="D1190" t="s">
        <v>8666</v>
      </c>
      <c r="E1190">
        <f>_xlfn.XLOOKUP(C1190,'Corporate Edition Plus OA'!A:A,'Corporate Edition Plus OA'!D:D,"No")</f>
        <v>0</v>
      </c>
    </row>
    <row r="1191" spans="1:5" x14ac:dyDescent="0.35">
      <c r="A1191" t="s">
        <v>9874</v>
      </c>
      <c r="B1191" t="s">
        <v>4358</v>
      </c>
      <c r="C1191" t="s">
        <v>4356</v>
      </c>
      <c r="D1191" t="s">
        <v>9761</v>
      </c>
      <c r="E1191">
        <f>_xlfn.XLOOKUP(C1191,'Corporate Edition Plus OA'!A:A,'Corporate Edition Plus OA'!D:D,"No")</f>
        <v>0</v>
      </c>
    </row>
    <row r="1192" spans="1:5" x14ac:dyDescent="0.35">
      <c r="A1192" t="s">
        <v>9874</v>
      </c>
      <c r="B1192" t="s">
        <v>5044</v>
      </c>
      <c r="C1192" t="s">
        <v>5042</v>
      </c>
      <c r="D1192" t="s">
        <v>9885</v>
      </c>
      <c r="E1192">
        <f>_xlfn.XLOOKUP(C1192,'Corporate Edition Plus OA'!A:A,'Corporate Edition Plus OA'!D:D,"No")</f>
        <v>0</v>
      </c>
    </row>
    <row r="1193" spans="1:5" x14ac:dyDescent="0.35">
      <c r="A1193" t="s">
        <v>9874</v>
      </c>
      <c r="B1193" t="s">
        <v>1182</v>
      </c>
      <c r="C1193" t="s">
        <v>7651</v>
      </c>
      <c r="D1193" t="s">
        <v>9043</v>
      </c>
      <c r="E1193">
        <f>_xlfn.XLOOKUP(C1193,'Corporate Edition Plus OA'!A:A,'Corporate Edition Plus OA'!D:D,"No")</f>
        <v>0</v>
      </c>
    </row>
    <row r="1194" spans="1:5" x14ac:dyDescent="0.35">
      <c r="A1194" t="s">
        <v>9874</v>
      </c>
      <c r="B1194" t="s">
        <v>1878</v>
      </c>
      <c r="C1194" t="s">
        <v>1180</v>
      </c>
      <c r="D1194" t="s">
        <v>9044</v>
      </c>
      <c r="E1194">
        <f>_xlfn.XLOOKUP(C1194,'Corporate Edition Plus OA'!A:A,'Corporate Edition Plus OA'!D:D,"No")</f>
        <v>0</v>
      </c>
    </row>
    <row r="1195" spans="1:5" x14ac:dyDescent="0.35">
      <c r="A1195" t="s">
        <v>9874</v>
      </c>
      <c r="B1195" t="s">
        <v>7942</v>
      </c>
      <c r="C1195" t="s">
        <v>7941</v>
      </c>
      <c r="D1195" t="s">
        <v>9507</v>
      </c>
      <c r="E1195" t="str">
        <f>_xlfn.XLOOKUP(C1195,'Corporate Edition Plus OA'!A:A,'Corporate Edition Plus OA'!D:D,"No")</f>
        <v>Yes</v>
      </c>
    </row>
    <row r="1196" spans="1:5" x14ac:dyDescent="0.35">
      <c r="A1196" t="s">
        <v>9874</v>
      </c>
      <c r="B1196" t="s">
        <v>4806</v>
      </c>
      <c r="C1196" t="s">
        <v>4805</v>
      </c>
      <c r="D1196" t="s">
        <v>9765</v>
      </c>
      <c r="E1196">
        <f>_xlfn.XLOOKUP(C1196,'Corporate Edition Plus OA'!A:A,'Corporate Edition Plus OA'!D:D,"No")</f>
        <v>0</v>
      </c>
    </row>
    <row r="1197" spans="1:5" x14ac:dyDescent="0.35">
      <c r="A1197" t="s">
        <v>9874</v>
      </c>
      <c r="B1197" t="s">
        <v>4888</v>
      </c>
      <c r="C1197" t="s">
        <v>4886</v>
      </c>
      <c r="D1197" t="s">
        <v>9366</v>
      </c>
      <c r="E1197">
        <f>_xlfn.XLOOKUP(C1197,'Corporate Edition Plus OA'!A:A,'Corporate Edition Plus OA'!D:D,"No")</f>
        <v>0</v>
      </c>
    </row>
    <row r="1198" spans="1:5" x14ac:dyDescent="0.35">
      <c r="A1198" t="s">
        <v>9874</v>
      </c>
      <c r="B1198" t="s">
        <v>7978</v>
      </c>
      <c r="C1198" t="s">
        <v>7977</v>
      </c>
      <c r="D1198" t="s">
        <v>9586</v>
      </c>
      <c r="E1198" t="str">
        <f>_xlfn.XLOOKUP(C1198,'Corporate Edition Plus OA'!A:A,'Corporate Edition Plus OA'!D:D,"No")</f>
        <v>Yes</v>
      </c>
    </row>
    <row r="1199" spans="1:5" x14ac:dyDescent="0.35">
      <c r="A1199" t="s">
        <v>9874</v>
      </c>
      <c r="B1199" t="s">
        <v>5921</v>
      </c>
      <c r="C1199" t="s">
        <v>5919</v>
      </c>
      <c r="D1199" t="s">
        <v>9665</v>
      </c>
      <c r="E1199">
        <f>_xlfn.XLOOKUP(C1199,'Corporate Edition Plus OA'!A:A,'Corporate Edition Plus OA'!D:D,"No")</f>
        <v>0</v>
      </c>
    </row>
    <row r="1200" spans="1:5" x14ac:dyDescent="0.35">
      <c r="A1200" t="s">
        <v>9874</v>
      </c>
      <c r="B1200" t="s">
        <v>5432</v>
      </c>
      <c r="C1200" t="s">
        <v>5430</v>
      </c>
      <c r="D1200" t="s">
        <v>9666</v>
      </c>
      <c r="E1200">
        <f>_xlfn.XLOOKUP(C1200,'Corporate Edition Plus OA'!A:A,'Corporate Edition Plus OA'!D:D,"No")</f>
        <v>0</v>
      </c>
    </row>
    <row r="1201" spans="1:5" x14ac:dyDescent="0.35">
      <c r="A1201" t="s">
        <v>9874</v>
      </c>
      <c r="B1201" t="s">
        <v>2647</v>
      </c>
      <c r="C1201" t="s">
        <v>2645</v>
      </c>
      <c r="D1201" t="s">
        <v>8674</v>
      </c>
      <c r="E1201">
        <f>_xlfn.XLOOKUP(C1201,'Corporate Edition Plus OA'!A:A,'Corporate Edition Plus OA'!D:D,"No")</f>
        <v>0</v>
      </c>
    </row>
    <row r="1202" spans="1:5" x14ac:dyDescent="0.35">
      <c r="A1202" t="s">
        <v>9874</v>
      </c>
      <c r="B1202" t="s">
        <v>3791</v>
      </c>
      <c r="C1202" t="s">
        <v>3789</v>
      </c>
      <c r="D1202" t="s">
        <v>9886</v>
      </c>
      <c r="E1202">
        <f>_xlfn.XLOOKUP(C1202,'Corporate Edition Plus OA'!A:A,'Corporate Edition Plus OA'!D:D,"No")</f>
        <v>0</v>
      </c>
    </row>
    <row r="1203" spans="1:5" x14ac:dyDescent="0.35">
      <c r="A1203" t="s">
        <v>9874</v>
      </c>
      <c r="B1203" t="s">
        <v>6535</v>
      </c>
      <c r="C1203" t="s">
        <v>6533</v>
      </c>
      <c r="D1203" t="s">
        <v>9887</v>
      </c>
      <c r="E1203">
        <f>_xlfn.XLOOKUP(C1203,'Corporate Edition Plus OA'!A:A,'Corporate Edition Plus OA'!D:D,"No")</f>
        <v>0</v>
      </c>
    </row>
    <row r="1204" spans="1:5" x14ac:dyDescent="0.35">
      <c r="A1204" t="s">
        <v>9874</v>
      </c>
      <c r="B1204" t="s">
        <v>2732</v>
      </c>
      <c r="C1204" t="s">
        <v>2730</v>
      </c>
      <c r="D1204" t="s">
        <v>8905</v>
      </c>
      <c r="E1204">
        <f>_xlfn.XLOOKUP(C1204,'Corporate Edition Plus OA'!A:A,'Corporate Edition Plus OA'!D:D,"No")</f>
        <v>0</v>
      </c>
    </row>
    <row r="1205" spans="1:5" x14ac:dyDescent="0.35">
      <c r="A1205" t="s">
        <v>9874</v>
      </c>
      <c r="B1205" t="s">
        <v>167</v>
      </c>
      <c r="C1205" t="s">
        <v>165</v>
      </c>
      <c r="D1205" t="s">
        <v>9888</v>
      </c>
      <c r="E1205">
        <f>_xlfn.XLOOKUP(C1205,'Corporate Edition Plus OA'!A:A,'Corporate Edition Plus OA'!D:D,"No")</f>
        <v>0</v>
      </c>
    </row>
    <row r="1206" spans="1:5" x14ac:dyDescent="0.35">
      <c r="A1206" t="s">
        <v>9874</v>
      </c>
      <c r="B1206" t="s">
        <v>9514</v>
      </c>
      <c r="C1206" t="s">
        <v>756</v>
      </c>
      <c r="D1206" t="s">
        <v>9515</v>
      </c>
      <c r="E1206" t="str">
        <f>_xlfn.XLOOKUP(C1206,'Corporate Edition Plus OA'!A:A,'Corporate Edition Plus OA'!D:D,"No")</f>
        <v>No</v>
      </c>
    </row>
    <row r="1207" spans="1:5" x14ac:dyDescent="0.35">
      <c r="A1207" t="s">
        <v>9874</v>
      </c>
      <c r="B1207" t="s">
        <v>4815</v>
      </c>
      <c r="C1207" t="s">
        <v>4813</v>
      </c>
      <c r="D1207" t="s">
        <v>9675</v>
      </c>
      <c r="E1207">
        <f>_xlfn.XLOOKUP(C1207,'Corporate Edition Plus OA'!A:A,'Corporate Edition Plus OA'!D:D,"No")</f>
        <v>0</v>
      </c>
    </row>
    <row r="1208" spans="1:5" x14ac:dyDescent="0.35">
      <c r="A1208" t="s">
        <v>9874</v>
      </c>
      <c r="B1208" t="s">
        <v>3983</v>
      </c>
      <c r="C1208" t="s">
        <v>3981</v>
      </c>
      <c r="D1208" t="s">
        <v>9889</v>
      </c>
      <c r="E1208">
        <f>_xlfn.XLOOKUP(C1208,'Corporate Edition Plus OA'!A:A,'Corporate Edition Plus OA'!D:D,"No")</f>
        <v>0</v>
      </c>
    </row>
    <row r="1209" spans="1:5" x14ac:dyDescent="0.35">
      <c r="A1209" t="s">
        <v>9874</v>
      </c>
      <c r="B1209" t="s">
        <v>7073</v>
      </c>
      <c r="C1209" t="s">
        <v>7071</v>
      </c>
      <c r="D1209" t="s">
        <v>9890</v>
      </c>
      <c r="E1209">
        <f>_xlfn.XLOOKUP(C1209,'Corporate Edition Plus OA'!A:A,'Corporate Edition Plus OA'!D:D,"No")</f>
        <v>0</v>
      </c>
    </row>
    <row r="1210" spans="1:5" x14ac:dyDescent="0.35">
      <c r="A1210" t="s">
        <v>9874</v>
      </c>
      <c r="B1210" t="s">
        <v>1029</v>
      </c>
      <c r="C1210" t="s">
        <v>1027</v>
      </c>
      <c r="D1210" t="s">
        <v>9891</v>
      </c>
      <c r="E1210">
        <f>_xlfn.XLOOKUP(C1210,'Corporate Edition Plus OA'!A:A,'Corporate Edition Plus OA'!D:D,"No")</f>
        <v>0</v>
      </c>
    </row>
    <row r="1211" spans="1:5" x14ac:dyDescent="0.35">
      <c r="A1211" t="s">
        <v>9874</v>
      </c>
      <c r="B1211" t="s">
        <v>134</v>
      </c>
      <c r="C1211" t="s">
        <v>132</v>
      </c>
      <c r="D1211" t="s">
        <v>9892</v>
      </c>
      <c r="E1211">
        <f>_xlfn.XLOOKUP(C1211,'Corporate Edition Plus OA'!A:A,'Corporate Edition Plus OA'!D:D,"No")</f>
        <v>0</v>
      </c>
    </row>
    <row r="1212" spans="1:5" x14ac:dyDescent="0.35">
      <c r="A1212" t="s">
        <v>9874</v>
      </c>
      <c r="B1212" t="s">
        <v>932</v>
      </c>
      <c r="C1212" t="s">
        <v>930</v>
      </c>
      <c r="D1212" t="s">
        <v>8675</v>
      </c>
      <c r="E1212">
        <f>_xlfn.XLOOKUP(C1212,'Corporate Edition Plus OA'!A:A,'Corporate Edition Plus OA'!D:D,"No")</f>
        <v>0</v>
      </c>
    </row>
    <row r="1213" spans="1:5" x14ac:dyDescent="0.35">
      <c r="A1213" t="s">
        <v>9874</v>
      </c>
      <c r="B1213" t="s">
        <v>362</v>
      </c>
      <c r="C1213" t="s">
        <v>360</v>
      </c>
      <c r="D1213" t="s">
        <v>8776</v>
      </c>
      <c r="E1213">
        <f>_xlfn.XLOOKUP(C1213,'Corporate Edition Plus OA'!A:A,'Corporate Edition Plus OA'!D:D,"No")</f>
        <v>0</v>
      </c>
    </row>
    <row r="1214" spans="1:5" x14ac:dyDescent="0.35">
      <c r="A1214" t="s">
        <v>9874</v>
      </c>
      <c r="B1214" t="s">
        <v>7621</v>
      </c>
      <c r="C1214" t="s">
        <v>7619</v>
      </c>
      <c r="D1214" t="s">
        <v>9522</v>
      </c>
      <c r="E1214">
        <f>_xlfn.XLOOKUP(C1214,'Corporate Edition Plus OA'!A:A,'Corporate Edition Plus OA'!D:D,"No")</f>
        <v>0</v>
      </c>
    </row>
    <row r="1215" spans="1:5" x14ac:dyDescent="0.35">
      <c r="A1215" t="s">
        <v>9874</v>
      </c>
      <c r="B1215" t="s">
        <v>2292</v>
      </c>
      <c r="C1215" t="s">
        <v>2290</v>
      </c>
      <c r="D1215" t="s">
        <v>9893</v>
      </c>
      <c r="E1215">
        <f>_xlfn.XLOOKUP(C1215,'Corporate Edition Plus OA'!A:A,'Corporate Edition Plus OA'!D:D,"No")</f>
        <v>0</v>
      </c>
    </row>
    <row r="1216" spans="1:5" x14ac:dyDescent="0.35">
      <c r="A1216" t="s">
        <v>9874</v>
      </c>
      <c r="B1216" t="s">
        <v>2727</v>
      </c>
      <c r="C1216" t="s">
        <v>2726</v>
      </c>
      <c r="D1216" t="s">
        <v>9527</v>
      </c>
      <c r="E1216">
        <f>_xlfn.XLOOKUP(C1216,'Corporate Edition Plus OA'!A:A,'Corporate Edition Plus OA'!D:D,"No")</f>
        <v>0</v>
      </c>
    </row>
    <row r="1217" spans="1:5" x14ac:dyDescent="0.35">
      <c r="A1217" t="s">
        <v>9874</v>
      </c>
      <c r="B1217" t="s">
        <v>2350</v>
      </c>
      <c r="C1217" t="s">
        <v>2348</v>
      </c>
      <c r="D1217" t="s">
        <v>9783</v>
      </c>
      <c r="E1217">
        <f>_xlfn.XLOOKUP(C1217,'Corporate Edition Plus OA'!A:A,'Corporate Edition Plus OA'!D:D,"No")</f>
        <v>0</v>
      </c>
    </row>
    <row r="1218" spans="1:5" x14ac:dyDescent="0.35">
      <c r="A1218" t="s">
        <v>9874</v>
      </c>
      <c r="B1218" t="s">
        <v>651</v>
      </c>
      <c r="C1218" t="s">
        <v>649</v>
      </c>
      <c r="D1218" t="s">
        <v>8791</v>
      </c>
      <c r="E1218">
        <f>_xlfn.XLOOKUP(C1218,'Corporate Edition Plus OA'!A:A,'Corporate Edition Plus OA'!D:D,"No")</f>
        <v>0</v>
      </c>
    </row>
    <row r="1219" spans="1:5" x14ac:dyDescent="0.35">
      <c r="A1219" t="s">
        <v>9874</v>
      </c>
      <c r="B1219" t="s">
        <v>7761</v>
      </c>
      <c r="C1219" t="s">
        <v>7760</v>
      </c>
      <c r="D1219" t="s">
        <v>9235</v>
      </c>
      <c r="E1219" t="str">
        <f>_xlfn.XLOOKUP(C1219,'Corporate Edition Plus OA'!A:A,'Corporate Edition Plus OA'!D:D,"No")</f>
        <v>Yes</v>
      </c>
    </row>
    <row r="1220" spans="1:5" x14ac:dyDescent="0.35">
      <c r="A1220" t="s">
        <v>9874</v>
      </c>
      <c r="B1220" t="s">
        <v>8901</v>
      </c>
      <c r="C1220" t="s">
        <v>6950</v>
      </c>
      <c r="D1220" t="s">
        <v>8902</v>
      </c>
      <c r="E1220">
        <f>_xlfn.XLOOKUP(C1220,'Corporate Edition Plus OA'!A:A,'Corporate Edition Plus OA'!D:D,"No")</f>
        <v>0</v>
      </c>
    </row>
    <row r="1221" spans="1:5" x14ac:dyDescent="0.35">
      <c r="A1221" t="s">
        <v>9874</v>
      </c>
      <c r="B1221" t="s">
        <v>2609</v>
      </c>
      <c r="C1221" t="s">
        <v>2608</v>
      </c>
      <c r="D1221" t="s">
        <v>9758</v>
      </c>
      <c r="E1221" t="str">
        <f>_xlfn.XLOOKUP(C1221,'Corporate Edition Plus OA'!A:A,'Corporate Edition Plus OA'!D:D,"No")</f>
        <v>Yes</v>
      </c>
    </row>
    <row r="1222" spans="1:5" x14ac:dyDescent="0.35">
      <c r="A1222" t="s">
        <v>9874</v>
      </c>
      <c r="B1222" t="s">
        <v>2315</v>
      </c>
      <c r="C1222" t="s">
        <v>2314</v>
      </c>
      <c r="D1222" t="s">
        <v>9120</v>
      </c>
      <c r="E1222">
        <f>_xlfn.XLOOKUP(C1222,'Corporate Edition Plus OA'!A:A,'Corporate Edition Plus OA'!D:D,"No")</f>
        <v>0</v>
      </c>
    </row>
    <row r="1223" spans="1:5" x14ac:dyDescent="0.35">
      <c r="A1223" t="s">
        <v>9874</v>
      </c>
      <c r="B1223" t="s">
        <v>969</v>
      </c>
      <c r="C1223" t="s">
        <v>968</v>
      </c>
      <c r="D1223" t="s">
        <v>9347</v>
      </c>
      <c r="E1223">
        <f>_xlfn.XLOOKUP(C1223,'Corporate Edition Plus OA'!A:A,'Corporate Edition Plus OA'!D:D,"No")</f>
        <v>0</v>
      </c>
    </row>
    <row r="1224" spans="1:5" x14ac:dyDescent="0.35">
      <c r="A1224" t="s">
        <v>9874</v>
      </c>
      <c r="B1224" t="s">
        <v>7902</v>
      </c>
      <c r="C1224" t="s">
        <v>7901</v>
      </c>
      <c r="D1224" t="s">
        <v>9250</v>
      </c>
      <c r="E1224" t="str">
        <f>_xlfn.XLOOKUP(C1224,'Corporate Edition Plus OA'!A:A,'Corporate Edition Plus OA'!D:D,"No")</f>
        <v>Yes</v>
      </c>
    </row>
    <row r="1225" spans="1:5" x14ac:dyDescent="0.35">
      <c r="A1225" t="s">
        <v>9874</v>
      </c>
      <c r="B1225" t="s">
        <v>5939</v>
      </c>
      <c r="C1225" t="s">
        <v>5938</v>
      </c>
      <c r="D1225" t="s">
        <v>9349</v>
      </c>
      <c r="E1225">
        <f>_xlfn.XLOOKUP(C1225,'Corporate Edition Plus OA'!A:A,'Corporate Edition Plus OA'!D:D,"No")</f>
        <v>0</v>
      </c>
    </row>
    <row r="1226" spans="1:5" x14ac:dyDescent="0.35">
      <c r="A1226" t="s">
        <v>9874</v>
      </c>
      <c r="B1226" t="s">
        <v>6311</v>
      </c>
      <c r="C1226" t="s">
        <v>6309</v>
      </c>
      <c r="D1226" t="s">
        <v>9894</v>
      </c>
      <c r="E1226">
        <f>_xlfn.XLOOKUP(C1226,'Corporate Edition Plus OA'!A:A,'Corporate Edition Plus OA'!D:D,"No")</f>
        <v>0</v>
      </c>
    </row>
    <row r="1227" spans="1:5" x14ac:dyDescent="0.35">
      <c r="A1227" t="s">
        <v>9874</v>
      </c>
      <c r="B1227" t="s">
        <v>7654</v>
      </c>
      <c r="C1227" t="s">
        <v>7652</v>
      </c>
      <c r="D1227" t="s">
        <v>9256</v>
      </c>
      <c r="E1227">
        <f>_xlfn.XLOOKUP(C1227,'Corporate Edition Plus OA'!A:A,'Corporate Edition Plus OA'!D:D,"No")</f>
        <v>0</v>
      </c>
    </row>
    <row r="1228" spans="1:5" x14ac:dyDescent="0.35">
      <c r="A1228" t="s">
        <v>9874</v>
      </c>
      <c r="B1228" t="s">
        <v>3033</v>
      </c>
      <c r="C1228" t="s">
        <v>3032</v>
      </c>
      <c r="D1228" t="s">
        <v>9895</v>
      </c>
      <c r="E1228">
        <f>_xlfn.XLOOKUP(C1228,'Corporate Edition Plus OA'!A:A,'Corporate Edition Plus OA'!D:D,"No")</f>
        <v>0</v>
      </c>
    </row>
    <row r="1229" spans="1:5" x14ac:dyDescent="0.35">
      <c r="A1229" t="s">
        <v>9874</v>
      </c>
      <c r="B1229" t="s">
        <v>2030</v>
      </c>
      <c r="C1229" t="s">
        <v>2028</v>
      </c>
      <c r="D1229" t="s">
        <v>9143</v>
      </c>
      <c r="E1229">
        <f>_xlfn.XLOOKUP(C1229,'Corporate Edition Plus OA'!A:A,'Corporate Edition Plus OA'!D:D,"No")</f>
        <v>0</v>
      </c>
    </row>
    <row r="1230" spans="1:5" x14ac:dyDescent="0.35">
      <c r="A1230" t="s">
        <v>9874</v>
      </c>
      <c r="B1230" t="s">
        <v>5041</v>
      </c>
      <c r="C1230" t="s">
        <v>5040</v>
      </c>
      <c r="D1230" t="s">
        <v>9896</v>
      </c>
      <c r="E1230">
        <f>_xlfn.XLOOKUP(C1230,'Corporate Edition Plus OA'!A:A,'Corporate Edition Plus OA'!D:D,"No")</f>
        <v>0</v>
      </c>
    </row>
    <row r="1231" spans="1:5" x14ac:dyDescent="0.35">
      <c r="A1231" t="s">
        <v>9874</v>
      </c>
      <c r="B1231" t="s">
        <v>2766</v>
      </c>
      <c r="C1231" t="s">
        <v>2764</v>
      </c>
      <c r="D1231" t="s">
        <v>8875</v>
      </c>
      <c r="E1231">
        <f>_xlfn.XLOOKUP(C1231,'Corporate Edition Plus OA'!A:A,'Corporate Edition Plus OA'!D:D,"No")</f>
        <v>0</v>
      </c>
    </row>
    <row r="1232" spans="1:5" x14ac:dyDescent="0.35">
      <c r="A1232" t="s">
        <v>9874</v>
      </c>
      <c r="B1232" t="s">
        <v>7635</v>
      </c>
      <c r="C1232" t="s">
        <v>7633</v>
      </c>
      <c r="D1232" t="s">
        <v>9766</v>
      </c>
      <c r="E1232">
        <f>_xlfn.XLOOKUP(C1232,'Corporate Edition Plus OA'!A:A,'Corporate Edition Plus OA'!D:D,"No")</f>
        <v>0</v>
      </c>
    </row>
    <row r="1233" spans="1:5" x14ac:dyDescent="0.35">
      <c r="A1233" t="s">
        <v>9874</v>
      </c>
      <c r="B1233" t="s">
        <v>2013</v>
      </c>
      <c r="C1233" t="s">
        <v>2011</v>
      </c>
      <c r="D1233" t="s">
        <v>9270</v>
      </c>
      <c r="E1233">
        <f>_xlfn.XLOOKUP(C1233,'Corporate Edition Plus OA'!A:A,'Corporate Edition Plus OA'!D:D,"No")</f>
        <v>0</v>
      </c>
    </row>
    <row r="1234" spans="1:5" x14ac:dyDescent="0.35">
      <c r="A1234" t="s">
        <v>9874</v>
      </c>
      <c r="B1234" t="s">
        <v>3884</v>
      </c>
      <c r="C1234" t="s">
        <v>3883</v>
      </c>
      <c r="D1234" t="s">
        <v>9389</v>
      </c>
      <c r="E1234" t="str">
        <f>_xlfn.XLOOKUP(C1234,'Corporate Edition Plus OA'!A:A,'Corporate Edition Plus OA'!D:D,"No")</f>
        <v>Yes</v>
      </c>
    </row>
    <row r="1235" spans="1:5" x14ac:dyDescent="0.35">
      <c r="A1235" t="s">
        <v>9874</v>
      </c>
      <c r="B1235" t="s">
        <v>7676</v>
      </c>
      <c r="C1235" t="s">
        <v>7675</v>
      </c>
      <c r="D1235" t="s">
        <v>8676</v>
      </c>
      <c r="E1235">
        <f>_xlfn.XLOOKUP(C1235,'Corporate Edition Plus OA'!A:A,'Corporate Edition Plus OA'!D:D,"No")</f>
        <v>0</v>
      </c>
    </row>
    <row r="1236" spans="1:5" x14ac:dyDescent="0.35">
      <c r="A1236" t="s">
        <v>9874</v>
      </c>
      <c r="B1236" t="s">
        <v>9897</v>
      </c>
      <c r="C1236" t="s">
        <v>1936</v>
      </c>
      <c r="D1236" t="s">
        <v>9898</v>
      </c>
      <c r="E1236">
        <f>_xlfn.XLOOKUP(C1236,'Corporate Edition Plus OA'!A:A,'Corporate Edition Plus OA'!D:D,"No")</f>
        <v>0</v>
      </c>
    </row>
    <row r="1237" spans="1:5" x14ac:dyDescent="0.35">
      <c r="A1237" t="s">
        <v>9874</v>
      </c>
      <c r="B1237" t="s">
        <v>5248</v>
      </c>
      <c r="C1237" t="s">
        <v>5246</v>
      </c>
      <c r="D1237" t="s">
        <v>9777</v>
      </c>
      <c r="E1237" t="str">
        <f>_xlfn.XLOOKUP(C1237,'Corporate Edition Plus OA'!A:A,'Corporate Edition Plus OA'!D:D,"No")</f>
        <v>Yes</v>
      </c>
    </row>
    <row r="1238" spans="1:5" x14ac:dyDescent="0.35">
      <c r="A1238" t="s">
        <v>9874</v>
      </c>
      <c r="B1238" t="s">
        <v>5372</v>
      </c>
      <c r="C1238" t="s">
        <v>5370</v>
      </c>
      <c r="D1238" t="s">
        <v>9012</v>
      </c>
      <c r="E1238">
        <f>_xlfn.XLOOKUP(C1238,'Corporate Edition Plus OA'!A:A,'Corporate Edition Plus OA'!D:D,"No")</f>
        <v>0</v>
      </c>
    </row>
    <row r="1239" spans="1:5" x14ac:dyDescent="0.35">
      <c r="A1239" t="s">
        <v>9874</v>
      </c>
      <c r="B1239" t="s">
        <v>1916</v>
      </c>
      <c r="C1239" t="s">
        <v>1915</v>
      </c>
      <c r="D1239" t="s">
        <v>9019</v>
      </c>
      <c r="E1239">
        <f>_xlfn.XLOOKUP(C1239,'Corporate Edition Plus OA'!A:A,'Corporate Edition Plus OA'!D:D,"No")</f>
        <v>0</v>
      </c>
    </row>
    <row r="1240" spans="1:5" x14ac:dyDescent="0.35">
      <c r="A1240" t="s">
        <v>9874</v>
      </c>
      <c r="B1240" t="s">
        <v>2406</v>
      </c>
      <c r="C1240" t="s">
        <v>2404</v>
      </c>
      <c r="D1240" t="s">
        <v>8895</v>
      </c>
      <c r="E1240">
        <f>_xlfn.XLOOKUP(C1240,'Corporate Edition Plus OA'!A:A,'Corporate Edition Plus OA'!D:D,"No")</f>
        <v>0</v>
      </c>
    </row>
    <row r="1241" spans="1:5" x14ac:dyDescent="0.35">
      <c r="A1241" t="s">
        <v>9874</v>
      </c>
      <c r="B1241" t="s">
        <v>3411</v>
      </c>
      <c r="C1241" t="s">
        <v>3410</v>
      </c>
      <c r="D1241" t="s">
        <v>8896</v>
      </c>
      <c r="E1241">
        <f>_xlfn.XLOOKUP(C1241,'Corporate Edition Plus OA'!A:A,'Corporate Edition Plus OA'!D:D,"No")</f>
        <v>0</v>
      </c>
    </row>
    <row r="1242" spans="1:5" x14ac:dyDescent="0.35">
      <c r="A1242" t="s">
        <v>9874</v>
      </c>
      <c r="B1242" t="s">
        <v>9024</v>
      </c>
      <c r="C1242" t="s">
        <v>2041</v>
      </c>
      <c r="D1242" t="s">
        <v>9025</v>
      </c>
      <c r="E1242" t="str">
        <f>_xlfn.XLOOKUP(C1242,'Corporate Edition Plus OA'!A:A,'Corporate Edition Plus OA'!D:D,"No")</f>
        <v>Yes</v>
      </c>
    </row>
    <row r="1243" spans="1:5" x14ac:dyDescent="0.35">
      <c r="A1243" t="s">
        <v>9874</v>
      </c>
      <c r="B1243" t="s">
        <v>2042</v>
      </c>
      <c r="C1243" t="s">
        <v>3181</v>
      </c>
      <c r="D1243" t="s">
        <v>9026</v>
      </c>
      <c r="E1243" t="str">
        <f>_xlfn.XLOOKUP(C1243,'Corporate Edition Plus OA'!A:A,'Corporate Edition Plus OA'!D:D,"No")</f>
        <v>Yes</v>
      </c>
    </row>
    <row r="1244" spans="1:5" x14ac:dyDescent="0.35">
      <c r="A1244" t="s">
        <v>9874</v>
      </c>
      <c r="B1244" t="s">
        <v>3568</v>
      </c>
      <c r="C1244" t="s">
        <v>3566</v>
      </c>
      <c r="D1244" t="s">
        <v>8897</v>
      </c>
      <c r="E1244">
        <f>_xlfn.XLOOKUP(C1244,'Corporate Edition Plus OA'!A:A,'Corporate Edition Plus OA'!D:D,"No")</f>
        <v>0</v>
      </c>
    </row>
    <row r="1245" spans="1:5" x14ac:dyDescent="0.35">
      <c r="A1245" t="s">
        <v>9874</v>
      </c>
      <c r="B1245" t="s">
        <v>4882</v>
      </c>
      <c r="C1245" t="s">
        <v>4881</v>
      </c>
      <c r="D1245" t="s">
        <v>9027</v>
      </c>
      <c r="E1245">
        <f>_xlfn.XLOOKUP(C1245,'Corporate Edition Plus OA'!A:A,'Corporate Edition Plus OA'!D:D,"No")</f>
        <v>0</v>
      </c>
    </row>
    <row r="1246" spans="1:5" x14ac:dyDescent="0.35">
      <c r="A1246" t="s">
        <v>9874</v>
      </c>
      <c r="B1246" t="s">
        <v>1363</v>
      </c>
      <c r="C1246" t="s">
        <v>1362</v>
      </c>
      <c r="D1246" t="s">
        <v>8899</v>
      </c>
      <c r="E1246">
        <f>_xlfn.XLOOKUP(C1246,'Corporate Edition Plus OA'!A:A,'Corporate Edition Plus OA'!D:D,"No")</f>
        <v>0</v>
      </c>
    </row>
    <row r="1247" spans="1:5" x14ac:dyDescent="0.35">
      <c r="A1247" t="s">
        <v>9874</v>
      </c>
      <c r="B1247" t="s">
        <v>796</v>
      </c>
      <c r="C1247" t="s">
        <v>795</v>
      </c>
      <c r="D1247" t="s">
        <v>8900</v>
      </c>
      <c r="E1247">
        <f>_xlfn.XLOOKUP(C1247,'Corporate Edition Plus OA'!A:A,'Corporate Edition Plus OA'!D:D,"No")</f>
        <v>0</v>
      </c>
    </row>
    <row r="1248" spans="1:5" x14ac:dyDescent="0.35">
      <c r="A1248" t="s">
        <v>9874</v>
      </c>
      <c r="B1248" t="s">
        <v>1057</v>
      </c>
      <c r="C1248" t="s">
        <v>1055</v>
      </c>
      <c r="D1248" t="s">
        <v>8867</v>
      </c>
      <c r="E1248">
        <f>_xlfn.XLOOKUP(C1248,'Corporate Edition Plus OA'!A:A,'Corporate Edition Plus OA'!D:D,"No")</f>
        <v>0</v>
      </c>
    </row>
    <row r="1249" spans="1:5" x14ac:dyDescent="0.35">
      <c r="A1249" t="s">
        <v>9874</v>
      </c>
      <c r="B1249" t="s">
        <v>78</v>
      </c>
      <c r="C1249" t="s">
        <v>77</v>
      </c>
      <c r="D1249" t="s">
        <v>9042</v>
      </c>
      <c r="E1249">
        <f>_xlfn.XLOOKUP(C1249,'Corporate Edition Plus OA'!A:A,'Corporate Edition Plus OA'!D:D,"No")</f>
        <v>0</v>
      </c>
    </row>
    <row r="1250" spans="1:5" x14ac:dyDescent="0.35">
      <c r="A1250" t="s">
        <v>9874</v>
      </c>
      <c r="B1250" t="s">
        <v>7976</v>
      </c>
      <c r="C1250" t="s">
        <v>7975</v>
      </c>
      <c r="D1250" t="s">
        <v>9124</v>
      </c>
      <c r="E1250" t="str">
        <f>_xlfn.XLOOKUP(C1250,'Corporate Edition Plus OA'!A:A,'Corporate Edition Plus OA'!D:D,"No")</f>
        <v>Yes</v>
      </c>
    </row>
    <row r="1251" spans="1:5" x14ac:dyDescent="0.35">
      <c r="A1251" t="s">
        <v>9874</v>
      </c>
      <c r="B1251" t="s">
        <v>5312</v>
      </c>
      <c r="C1251" t="s">
        <v>5310</v>
      </c>
      <c r="D1251" t="s">
        <v>9125</v>
      </c>
      <c r="E1251">
        <f>_xlfn.XLOOKUP(C1251,'Corporate Edition Plus OA'!A:A,'Corporate Edition Plus OA'!D:D,"No")</f>
        <v>0</v>
      </c>
    </row>
    <row r="1252" spans="1:5" x14ac:dyDescent="0.35">
      <c r="A1252" t="s">
        <v>9874</v>
      </c>
      <c r="B1252" t="s">
        <v>657</v>
      </c>
      <c r="C1252" t="s">
        <v>655</v>
      </c>
      <c r="D1252" t="s">
        <v>9050</v>
      </c>
      <c r="E1252" t="str">
        <f>_xlfn.XLOOKUP(C1252,'Corporate Edition Plus OA'!A:A,'Corporate Edition Plus OA'!D:D,"No")</f>
        <v>Yes</v>
      </c>
    </row>
    <row r="1253" spans="1:5" x14ac:dyDescent="0.35">
      <c r="A1253" t="s">
        <v>9874</v>
      </c>
      <c r="B1253" t="s">
        <v>9051</v>
      </c>
      <c r="C1253" t="s">
        <v>76</v>
      </c>
      <c r="D1253" t="s">
        <v>9052</v>
      </c>
      <c r="E1253">
        <f>_xlfn.XLOOKUP(C1253,'Corporate Edition Plus OA'!A:A,'Corporate Edition Plus OA'!D:D,"No")</f>
        <v>0</v>
      </c>
    </row>
    <row r="1254" spans="1:5" x14ac:dyDescent="0.35">
      <c r="A1254" t="s">
        <v>9874</v>
      </c>
      <c r="B1254" t="s">
        <v>1931</v>
      </c>
      <c r="C1254" t="s">
        <v>1929</v>
      </c>
      <c r="D1254" t="s">
        <v>9368</v>
      </c>
      <c r="E1254">
        <f>_xlfn.XLOOKUP(C1254,'Corporate Edition Plus OA'!A:A,'Corporate Edition Plus OA'!D:D,"No")</f>
        <v>0</v>
      </c>
    </row>
    <row r="1255" spans="1:5" x14ac:dyDescent="0.35">
      <c r="A1255" t="s">
        <v>9874</v>
      </c>
      <c r="B1255" t="s">
        <v>288</v>
      </c>
      <c r="C1255" t="s">
        <v>287</v>
      </c>
      <c r="D1255" t="s">
        <v>9369</v>
      </c>
      <c r="E1255">
        <f>_xlfn.XLOOKUP(C1255,'Corporate Edition Plus OA'!A:A,'Corporate Edition Plus OA'!D:D,"No")</f>
        <v>0</v>
      </c>
    </row>
    <row r="1256" spans="1:5" x14ac:dyDescent="0.35">
      <c r="A1256" t="s">
        <v>9874</v>
      </c>
      <c r="B1256" t="s">
        <v>6345</v>
      </c>
      <c r="C1256" t="s">
        <v>6344</v>
      </c>
      <c r="D1256" t="s">
        <v>9899</v>
      </c>
      <c r="E1256" t="str">
        <f>_xlfn.XLOOKUP(C1256,'Corporate Edition Plus OA'!A:A,'Corporate Edition Plus OA'!D:D,"No")</f>
        <v>Yes</v>
      </c>
    </row>
    <row r="1257" spans="1:5" x14ac:dyDescent="0.35">
      <c r="A1257" t="s">
        <v>9874</v>
      </c>
      <c r="B1257" t="s">
        <v>6363</v>
      </c>
      <c r="C1257" t="s">
        <v>6361</v>
      </c>
      <c r="D1257" t="s">
        <v>9106</v>
      </c>
      <c r="E1257">
        <f>_xlfn.XLOOKUP(C1257,'Corporate Edition Plus OA'!A:A,'Corporate Edition Plus OA'!D:D,"No")</f>
        <v>0</v>
      </c>
    </row>
    <row r="1258" spans="1:5" x14ac:dyDescent="0.35">
      <c r="A1258" t="s">
        <v>9874</v>
      </c>
      <c r="B1258" t="s">
        <v>2978</v>
      </c>
      <c r="C1258" t="s">
        <v>2977</v>
      </c>
      <c r="D1258" t="s">
        <v>9061</v>
      </c>
      <c r="E1258">
        <f>_xlfn.XLOOKUP(C1258,'Corporate Edition Plus OA'!A:A,'Corporate Edition Plus OA'!D:D,"No")</f>
        <v>0</v>
      </c>
    </row>
    <row r="1259" spans="1:5" x14ac:dyDescent="0.35">
      <c r="A1259" t="s">
        <v>9874</v>
      </c>
      <c r="B1259" t="s">
        <v>3962</v>
      </c>
      <c r="C1259" t="s">
        <v>3960</v>
      </c>
      <c r="D1259" t="s">
        <v>9394</v>
      </c>
      <c r="E1259">
        <f>_xlfn.XLOOKUP(C1259,'Corporate Edition Plus OA'!A:A,'Corporate Edition Plus OA'!D:D,"No")</f>
        <v>0</v>
      </c>
    </row>
    <row r="1260" spans="1:5" x14ac:dyDescent="0.35">
      <c r="A1260" t="s">
        <v>9874</v>
      </c>
      <c r="B1260" t="s">
        <v>3793</v>
      </c>
      <c r="C1260" t="s">
        <v>3792</v>
      </c>
      <c r="D1260" t="s">
        <v>9900</v>
      </c>
      <c r="E1260">
        <f>_xlfn.XLOOKUP(C1260,'Corporate Edition Plus OA'!A:A,'Corporate Edition Plus OA'!D:D,"No")</f>
        <v>0</v>
      </c>
    </row>
    <row r="1261" spans="1:5" x14ac:dyDescent="0.35">
      <c r="A1261" t="s">
        <v>9874</v>
      </c>
      <c r="B1261" t="s">
        <v>3770</v>
      </c>
      <c r="C1261" t="s">
        <v>3769</v>
      </c>
      <c r="D1261" t="s">
        <v>9901</v>
      </c>
      <c r="E1261" t="str">
        <f>_xlfn.XLOOKUP(C1261,'Corporate Edition Plus OA'!A:A,'Corporate Edition Plus OA'!D:D,"No")</f>
        <v>Yes</v>
      </c>
    </row>
    <row r="1262" spans="1:5" x14ac:dyDescent="0.35">
      <c r="A1262" t="s">
        <v>9874</v>
      </c>
      <c r="B1262" t="s">
        <v>7489</v>
      </c>
      <c r="C1262" t="s">
        <v>7487</v>
      </c>
      <c r="D1262" t="s">
        <v>9584</v>
      </c>
      <c r="E1262">
        <f>_xlfn.XLOOKUP(C1262,'Corporate Edition Plus OA'!A:A,'Corporate Edition Plus OA'!D:D,"No")</f>
        <v>0</v>
      </c>
    </row>
    <row r="1263" spans="1:5" x14ac:dyDescent="0.35">
      <c r="A1263" t="s">
        <v>9874</v>
      </c>
      <c r="B1263" t="s">
        <v>6281</v>
      </c>
      <c r="C1263" t="s">
        <v>6279</v>
      </c>
      <c r="D1263" t="s">
        <v>9778</v>
      </c>
      <c r="E1263">
        <f>_xlfn.XLOOKUP(C1263,'Corporate Edition Plus OA'!A:A,'Corporate Edition Plus OA'!D:D,"No")</f>
        <v>0</v>
      </c>
    </row>
    <row r="1264" spans="1:5" x14ac:dyDescent="0.35">
      <c r="A1264" t="s">
        <v>9874</v>
      </c>
      <c r="B1264" t="s">
        <v>7093</v>
      </c>
      <c r="C1264" t="s">
        <v>7092</v>
      </c>
      <c r="D1264" t="s">
        <v>9531</v>
      </c>
      <c r="E1264">
        <f>_xlfn.XLOOKUP(C1264,'Corporate Edition Plus OA'!A:A,'Corporate Edition Plus OA'!D:D,"No")</f>
        <v>0</v>
      </c>
    </row>
    <row r="1265" spans="1:5" x14ac:dyDescent="0.35">
      <c r="A1265" t="s">
        <v>9874</v>
      </c>
      <c r="B1265" t="s">
        <v>9540</v>
      </c>
      <c r="C1265" t="s">
        <v>1356</v>
      </c>
      <c r="D1265" t="s">
        <v>9541</v>
      </c>
      <c r="E1265">
        <f>_xlfn.XLOOKUP(C1265,'Corporate Edition Plus OA'!A:A,'Corporate Edition Plus OA'!D:D,"No")</f>
        <v>0</v>
      </c>
    </row>
    <row r="1266" spans="1:5" x14ac:dyDescent="0.35">
      <c r="A1266" t="s">
        <v>9874</v>
      </c>
      <c r="B1266" t="s">
        <v>7940</v>
      </c>
      <c r="C1266" t="s">
        <v>7939</v>
      </c>
      <c r="D1266" t="s">
        <v>9547</v>
      </c>
      <c r="E1266" t="str">
        <f>_xlfn.XLOOKUP(C1266,'Corporate Edition Plus OA'!A:A,'Corporate Edition Plus OA'!D:D,"No")</f>
        <v>Yes</v>
      </c>
    </row>
    <row r="1267" spans="1:5" x14ac:dyDescent="0.35">
      <c r="A1267" t="s">
        <v>9874</v>
      </c>
      <c r="B1267" t="s">
        <v>5740</v>
      </c>
      <c r="C1267" t="s">
        <v>5738</v>
      </c>
      <c r="D1267" t="s">
        <v>9548</v>
      </c>
      <c r="E1267" t="str">
        <f>_xlfn.XLOOKUP(C1267,'Corporate Edition Plus OA'!A:A,'Corporate Edition Plus OA'!D:D,"No")</f>
        <v>Yes</v>
      </c>
    </row>
    <row r="1268" spans="1:5" x14ac:dyDescent="0.35">
      <c r="A1268" t="s">
        <v>9874</v>
      </c>
      <c r="B1268" t="s">
        <v>2842</v>
      </c>
      <c r="C1268" t="s">
        <v>2840</v>
      </c>
      <c r="D1268" t="s">
        <v>9549</v>
      </c>
      <c r="E1268">
        <f>_xlfn.XLOOKUP(C1268,'Corporate Edition Plus OA'!A:A,'Corporate Edition Plus OA'!D:D,"No")</f>
        <v>0</v>
      </c>
    </row>
    <row r="1269" spans="1:5" x14ac:dyDescent="0.35">
      <c r="A1269" t="s">
        <v>9874</v>
      </c>
      <c r="B1269" t="s">
        <v>2496</v>
      </c>
      <c r="C1269" t="s">
        <v>2494</v>
      </c>
      <c r="D1269" t="s">
        <v>9902</v>
      </c>
      <c r="E1269">
        <f>_xlfn.XLOOKUP(C1269,'Corporate Edition Plus OA'!A:A,'Corporate Edition Plus OA'!D:D,"No")</f>
        <v>0</v>
      </c>
    </row>
    <row r="1270" spans="1:5" x14ac:dyDescent="0.35">
      <c r="A1270" t="s">
        <v>9874</v>
      </c>
      <c r="B1270" t="s">
        <v>3993</v>
      </c>
      <c r="C1270" t="s">
        <v>3991</v>
      </c>
      <c r="D1270" t="s">
        <v>9359</v>
      </c>
      <c r="E1270">
        <f>_xlfn.XLOOKUP(C1270,'Corporate Edition Plus OA'!A:A,'Corporate Edition Plus OA'!D:D,"No")</f>
        <v>0</v>
      </c>
    </row>
    <row r="1271" spans="1:5" x14ac:dyDescent="0.35">
      <c r="A1271" t="s">
        <v>9874</v>
      </c>
      <c r="B1271" t="s">
        <v>128</v>
      </c>
      <c r="C1271" t="s">
        <v>126</v>
      </c>
      <c r="D1271" t="s">
        <v>9361</v>
      </c>
      <c r="E1271">
        <f>_xlfn.XLOOKUP(C1271,'Corporate Edition Plus OA'!A:A,'Corporate Edition Plus OA'!D:D,"No")</f>
        <v>0</v>
      </c>
    </row>
    <row r="1272" spans="1:5" x14ac:dyDescent="0.35">
      <c r="A1272" t="s">
        <v>9874</v>
      </c>
      <c r="B1272" t="s">
        <v>605</v>
      </c>
      <c r="C1272" t="s">
        <v>603</v>
      </c>
      <c r="D1272" t="s">
        <v>9592</v>
      </c>
      <c r="E1272">
        <f>_xlfn.XLOOKUP(C1272,'Corporate Edition Plus OA'!A:A,'Corporate Edition Plus OA'!D:D,"No")</f>
        <v>0</v>
      </c>
    </row>
    <row r="1273" spans="1:5" x14ac:dyDescent="0.35">
      <c r="A1273" t="s">
        <v>9874</v>
      </c>
      <c r="B1273" t="s">
        <v>8829</v>
      </c>
      <c r="C1273" t="s">
        <v>7655</v>
      </c>
      <c r="D1273" t="s">
        <v>8830</v>
      </c>
      <c r="E1273">
        <f>_xlfn.XLOOKUP(C1273,'Corporate Edition Plus OA'!A:A,'Corporate Edition Plus OA'!D:D,"No")</f>
        <v>0</v>
      </c>
    </row>
    <row r="1274" spans="1:5" x14ac:dyDescent="0.35">
      <c r="A1274" t="s">
        <v>9874</v>
      </c>
      <c r="B1274" t="s">
        <v>6088</v>
      </c>
      <c r="C1274" t="s">
        <v>6087</v>
      </c>
      <c r="D1274" t="s">
        <v>8845</v>
      </c>
      <c r="E1274">
        <f>_xlfn.XLOOKUP(C1274,'Corporate Edition Plus OA'!A:A,'Corporate Edition Plus OA'!D:D,"No")</f>
        <v>0</v>
      </c>
    </row>
    <row r="1275" spans="1:5" x14ac:dyDescent="0.35">
      <c r="A1275" t="s">
        <v>9874</v>
      </c>
      <c r="B1275" t="s">
        <v>5331</v>
      </c>
      <c r="C1275" t="s">
        <v>5329</v>
      </c>
      <c r="D1275" t="s">
        <v>8884</v>
      </c>
      <c r="E1275">
        <f>_xlfn.XLOOKUP(C1275,'Corporate Edition Plus OA'!A:A,'Corporate Edition Plus OA'!D:D,"No")</f>
        <v>0</v>
      </c>
    </row>
    <row r="1276" spans="1:5" x14ac:dyDescent="0.35">
      <c r="A1276" t="s">
        <v>9874</v>
      </c>
      <c r="B1276" t="s">
        <v>6892</v>
      </c>
      <c r="C1276" t="s">
        <v>6890</v>
      </c>
      <c r="D1276" t="s">
        <v>9568</v>
      </c>
      <c r="E1276">
        <f>_xlfn.XLOOKUP(C1276,'Corporate Edition Plus OA'!A:A,'Corporate Edition Plus OA'!D:D,"No")</f>
        <v>0</v>
      </c>
    </row>
    <row r="1277" spans="1:5" x14ac:dyDescent="0.35">
      <c r="A1277" t="s">
        <v>9874</v>
      </c>
      <c r="B1277" t="s">
        <v>5449</v>
      </c>
      <c r="C1277" t="s">
        <v>5448</v>
      </c>
      <c r="D1277" t="s">
        <v>9570</v>
      </c>
      <c r="E1277" t="str">
        <f>_xlfn.XLOOKUP(C1277,'Corporate Edition Plus OA'!A:A,'Corporate Edition Plus OA'!D:D,"No")</f>
        <v>Yes</v>
      </c>
    </row>
    <row r="1278" spans="1:5" x14ac:dyDescent="0.35">
      <c r="A1278" t="s">
        <v>9874</v>
      </c>
      <c r="B1278" t="s">
        <v>8995</v>
      </c>
      <c r="C1278" t="s">
        <v>1806</v>
      </c>
      <c r="D1278" t="s">
        <v>8996</v>
      </c>
      <c r="E1278">
        <f>_xlfn.XLOOKUP(C1278,'Corporate Edition Plus OA'!A:A,'Corporate Edition Plus OA'!D:D,"No")</f>
        <v>0</v>
      </c>
    </row>
    <row r="1279" spans="1:5" x14ac:dyDescent="0.35">
      <c r="A1279" t="s">
        <v>9874</v>
      </c>
      <c r="B1279" t="s">
        <v>9581</v>
      </c>
      <c r="C1279" t="s">
        <v>6501</v>
      </c>
      <c r="D1279" t="s">
        <v>9582</v>
      </c>
      <c r="E1279">
        <f>_xlfn.XLOOKUP(C1279,'Corporate Edition Plus OA'!A:A,'Corporate Edition Plus OA'!D:D,"No")</f>
        <v>0</v>
      </c>
    </row>
    <row r="1280" spans="1:5" x14ac:dyDescent="0.35">
      <c r="A1280" t="s">
        <v>9874</v>
      </c>
      <c r="B1280" t="s">
        <v>4842</v>
      </c>
      <c r="C1280" t="s">
        <v>4840</v>
      </c>
      <c r="D1280" t="s">
        <v>8698</v>
      </c>
      <c r="E1280">
        <f>_xlfn.XLOOKUP(C1280,'Corporate Edition Plus OA'!A:A,'Corporate Edition Plus OA'!D:D,"No")</f>
        <v>0</v>
      </c>
    </row>
    <row r="1281" spans="1:5" x14ac:dyDescent="0.35">
      <c r="A1281" t="s">
        <v>9874</v>
      </c>
      <c r="B1281" t="s">
        <v>560</v>
      </c>
      <c r="C1281" t="s">
        <v>558</v>
      </c>
      <c r="D1281" t="s">
        <v>9903</v>
      </c>
      <c r="E1281">
        <f>_xlfn.XLOOKUP(C1281,'Corporate Edition Plus OA'!A:A,'Corporate Edition Plus OA'!D:D,"No")</f>
        <v>0</v>
      </c>
    </row>
    <row r="1282" spans="1:5" x14ac:dyDescent="0.35">
      <c r="A1282" t="s">
        <v>9874</v>
      </c>
      <c r="B1282" t="s">
        <v>6500</v>
      </c>
      <c r="C1282" t="s">
        <v>6498</v>
      </c>
      <c r="D1282" t="s">
        <v>8673</v>
      </c>
      <c r="E1282">
        <f>_xlfn.XLOOKUP(C1282,'Corporate Edition Plus OA'!A:A,'Corporate Edition Plus OA'!D:D,"No")</f>
        <v>0</v>
      </c>
    </row>
    <row r="1283" spans="1:5" x14ac:dyDescent="0.35">
      <c r="A1283" t="s">
        <v>9874</v>
      </c>
      <c r="B1283" t="s">
        <v>1384</v>
      </c>
      <c r="C1283" t="s">
        <v>1382</v>
      </c>
      <c r="D1283" t="s">
        <v>9460</v>
      </c>
      <c r="E1283">
        <f>_xlfn.XLOOKUP(C1283,'Corporate Edition Plus OA'!A:A,'Corporate Edition Plus OA'!D:D,"No")</f>
        <v>0</v>
      </c>
    </row>
    <row r="1284" spans="1:5" x14ac:dyDescent="0.35">
      <c r="A1284" t="s">
        <v>9874</v>
      </c>
      <c r="B1284" t="s">
        <v>7640</v>
      </c>
      <c r="C1284" t="s">
        <v>7638</v>
      </c>
      <c r="D1284" t="s">
        <v>8853</v>
      </c>
      <c r="E1284">
        <f>_xlfn.XLOOKUP(C1284,'Corporate Edition Plus OA'!A:A,'Corporate Edition Plus OA'!D:D,"No")</f>
        <v>0</v>
      </c>
    </row>
    <row r="1285" spans="1:5" x14ac:dyDescent="0.35">
      <c r="A1285" t="s">
        <v>9874</v>
      </c>
      <c r="B1285" t="s">
        <v>7193</v>
      </c>
      <c r="C1285" t="s">
        <v>7192</v>
      </c>
      <c r="D1285" t="s">
        <v>8703</v>
      </c>
      <c r="E1285" t="str">
        <f>_xlfn.XLOOKUP(C1285,'Corporate Edition Plus OA'!A:A,'Corporate Edition Plus OA'!D:D,"No")</f>
        <v>Yes</v>
      </c>
    </row>
    <row r="1286" spans="1:5" x14ac:dyDescent="0.35">
      <c r="A1286" t="s">
        <v>9874</v>
      </c>
      <c r="B1286" t="s">
        <v>354</v>
      </c>
      <c r="C1286" t="s">
        <v>353</v>
      </c>
      <c r="D1286" t="s">
        <v>9134</v>
      </c>
      <c r="E1286">
        <f>_xlfn.XLOOKUP(C1286,'Corporate Edition Plus OA'!A:A,'Corporate Edition Plus OA'!D:D,"No")</f>
        <v>0</v>
      </c>
    </row>
    <row r="1287" spans="1:5" x14ac:dyDescent="0.35">
      <c r="A1287" t="s">
        <v>9874</v>
      </c>
      <c r="B1287" t="s">
        <v>1048</v>
      </c>
      <c r="C1287" t="s">
        <v>1046</v>
      </c>
      <c r="D1287" t="s">
        <v>9821</v>
      </c>
      <c r="E1287">
        <f>_xlfn.XLOOKUP(C1287,'Corporate Edition Plus OA'!A:A,'Corporate Edition Plus OA'!D:D,"No")</f>
        <v>0</v>
      </c>
    </row>
    <row r="1288" spans="1:5" x14ac:dyDescent="0.35">
      <c r="A1288" t="s">
        <v>9874</v>
      </c>
      <c r="B1288" t="s">
        <v>749</v>
      </c>
      <c r="C1288" t="s">
        <v>747</v>
      </c>
      <c r="D1288" t="s">
        <v>9523</v>
      </c>
      <c r="E1288">
        <f>_xlfn.XLOOKUP(C1288,'Corporate Edition Plus OA'!A:A,'Corporate Edition Plus OA'!D:D,"No")</f>
        <v>0</v>
      </c>
    </row>
    <row r="1289" spans="1:5" x14ac:dyDescent="0.35">
      <c r="A1289" t="s">
        <v>9874</v>
      </c>
      <c r="B1289" t="s">
        <v>6658</v>
      </c>
      <c r="C1289" t="s">
        <v>6656</v>
      </c>
      <c r="D1289" t="s">
        <v>9830</v>
      </c>
      <c r="E1289">
        <f>_xlfn.XLOOKUP(C1289,'Corporate Edition Plus OA'!A:A,'Corporate Edition Plus OA'!D:D,"No")</f>
        <v>0</v>
      </c>
    </row>
    <row r="1290" spans="1:5" x14ac:dyDescent="0.35">
      <c r="A1290" t="s">
        <v>9874</v>
      </c>
      <c r="B1290" t="s">
        <v>5185</v>
      </c>
      <c r="C1290" t="s">
        <v>5183</v>
      </c>
      <c r="D1290" t="s">
        <v>9831</v>
      </c>
      <c r="E1290">
        <f>_xlfn.XLOOKUP(C1290,'Corporate Edition Plus OA'!A:A,'Corporate Edition Plus OA'!D:D,"No")</f>
        <v>0</v>
      </c>
    </row>
    <row r="1291" spans="1:5" x14ac:dyDescent="0.35">
      <c r="A1291" t="s">
        <v>9874</v>
      </c>
      <c r="B1291" t="s">
        <v>9556</v>
      </c>
      <c r="C1291" t="s">
        <v>2630</v>
      </c>
      <c r="D1291" t="s">
        <v>9557</v>
      </c>
      <c r="E1291">
        <f>_xlfn.XLOOKUP(C1291,'Corporate Edition Plus OA'!A:A,'Corporate Edition Plus OA'!D:D,"No")</f>
        <v>0</v>
      </c>
    </row>
    <row r="1292" spans="1:5" x14ac:dyDescent="0.35">
      <c r="A1292" t="s">
        <v>9874</v>
      </c>
      <c r="B1292" t="s">
        <v>1815</v>
      </c>
      <c r="C1292" t="s">
        <v>1814</v>
      </c>
      <c r="D1292" t="s">
        <v>9558</v>
      </c>
      <c r="E1292">
        <f>_xlfn.XLOOKUP(C1292,'Corporate Edition Plus OA'!A:A,'Corporate Edition Plus OA'!D:D,"No")</f>
        <v>0</v>
      </c>
    </row>
    <row r="1293" spans="1:5" x14ac:dyDescent="0.35">
      <c r="A1293" t="s">
        <v>9874</v>
      </c>
      <c r="B1293" t="s">
        <v>482</v>
      </c>
      <c r="C1293" t="s">
        <v>481</v>
      </c>
      <c r="D1293" t="s">
        <v>9560</v>
      </c>
      <c r="E1293" t="str">
        <f>_xlfn.XLOOKUP(C1293,'Corporate Edition Plus OA'!A:A,'Corporate Edition Plus OA'!D:D,"No")</f>
        <v>Yes</v>
      </c>
    </row>
    <row r="1294" spans="1:5" x14ac:dyDescent="0.35">
      <c r="A1294" t="s">
        <v>9874</v>
      </c>
      <c r="B1294" t="s">
        <v>5358</v>
      </c>
      <c r="C1294" t="s">
        <v>5356</v>
      </c>
      <c r="D1294" t="s">
        <v>9580</v>
      </c>
      <c r="E1294" t="str">
        <f>_xlfn.XLOOKUP(C1294,'Corporate Edition Plus OA'!A:A,'Corporate Edition Plus OA'!D:D,"No")</f>
        <v>Yes</v>
      </c>
    </row>
    <row r="1295" spans="1:5" x14ac:dyDescent="0.35">
      <c r="A1295" t="s">
        <v>9874</v>
      </c>
      <c r="B1295" t="s">
        <v>6260</v>
      </c>
      <c r="C1295" t="s">
        <v>6258</v>
      </c>
      <c r="D1295" t="s">
        <v>9588</v>
      </c>
      <c r="E1295" t="str">
        <f>_xlfn.XLOOKUP(C1295,'Corporate Edition Plus OA'!A:A,'Corporate Edition Plus OA'!D:D,"No")</f>
        <v>Yes</v>
      </c>
    </row>
    <row r="1296" spans="1:5" x14ac:dyDescent="0.35">
      <c r="A1296" t="s">
        <v>9874</v>
      </c>
      <c r="B1296" t="s">
        <v>6122</v>
      </c>
      <c r="C1296" t="s">
        <v>6121</v>
      </c>
      <c r="D1296" t="s">
        <v>9594</v>
      </c>
      <c r="E1296" t="str">
        <f>_xlfn.XLOOKUP(C1296,'Corporate Edition Plus OA'!A:A,'Corporate Edition Plus OA'!D:D,"No")</f>
        <v>Yes</v>
      </c>
    </row>
    <row r="1297" spans="1:5" x14ac:dyDescent="0.35">
      <c r="A1297" t="s">
        <v>9874</v>
      </c>
      <c r="B1297" t="s">
        <v>4972</v>
      </c>
      <c r="C1297" t="s">
        <v>4971</v>
      </c>
      <c r="D1297" t="s">
        <v>9606</v>
      </c>
      <c r="E1297">
        <f>_xlfn.XLOOKUP(C1297,'Corporate Edition Plus OA'!A:A,'Corporate Edition Plus OA'!D:D,"No")</f>
        <v>0</v>
      </c>
    </row>
    <row r="1298" spans="1:5" x14ac:dyDescent="0.35">
      <c r="A1298" t="s">
        <v>9874</v>
      </c>
      <c r="B1298" t="s">
        <v>2725</v>
      </c>
      <c r="C1298" t="s">
        <v>2723</v>
      </c>
      <c r="D1298" t="s">
        <v>9009</v>
      </c>
      <c r="E1298">
        <f>_xlfn.XLOOKUP(C1298,'Corporate Edition Plus OA'!A:A,'Corporate Edition Plus OA'!D:D,"No")</f>
        <v>0</v>
      </c>
    </row>
    <row r="1299" spans="1:5" x14ac:dyDescent="0.35">
      <c r="A1299" t="s">
        <v>9904</v>
      </c>
      <c r="B1299" t="s">
        <v>4719</v>
      </c>
      <c r="C1299" t="s">
        <v>4717</v>
      </c>
      <c r="D1299" t="s">
        <v>9905</v>
      </c>
      <c r="E1299" t="str">
        <f>_xlfn.XLOOKUP(C1299,'Corporate Edition Plus OA'!A:A,'Corporate Edition Plus OA'!D:D,"No")</f>
        <v>Yes</v>
      </c>
    </row>
    <row r="1300" spans="1:5" x14ac:dyDescent="0.35">
      <c r="A1300" t="s">
        <v>9904</v>
      </c>
      <c r="B1300" t="s">
        <v>6610</v>
      </c>
      <c r="C1300" t="s">
        <v>6608</v>
      </c>
      <c r="D1300" t="s">
        <v>9906</v>
      </c>
      <c r="E1300">
        <f>_xlfn.XLOOKUP(C1300,'Corporate Edition Plus OA'!A:A,'Corporate Edition Plus OA'!D:D,"No")</f>
        <v>0</v>
      </c>
    </row>
    <row r="1301" spans="1:5" x14ac:dyDescent="0.35">
      <c r="A1301" t="s">
        <v>9904</v>
      </c>
      <c r="B1301" t="s">
        <v>6288</v>
      </c>
      <c r="C1301" t="s">
        <v>6287</v>
      </c>
      <c r="D1301" t="s">
        <v>9128</v>
      </c>
      <c r="E1301">
        <f>_xlfn.XLOOKUP(C1301,'Corporate Edition Plus OA'!A:A,'Corporate Edition Plus OA'!D:D,"No")</f>
        <v>0</v>
      </c>
    </row>
    <row r="1302" spans="1:5" x14ac:dyDescent="0.35">
      <c r="A1302" t="s">
        <v>9904</v>
      </c>
      <c r="B1302" t="s">
        <v>1426</v>
      </c>
      <c r="C1302" t="s">
        <v>1424</v>
      </c>
      <c r="D1302" t="s">
        <v>9907</v>
      </c>
      <c r="E1302">
        <f>_xlfn.XLOOKUP(C1302,'Corporate Edition Plus OA'!A:A,'Corporate Edition Plus OA'!D:D,"No")</f>
        <v>0</v>
      </c>
    </row>
    <row r="1303" spans="1:5" x14ac:dyDescent="0.35">
      <c r="A1303" t="s">
        <v>9904</v>
      </c>
      <c r="B1303" t="s">
        <v>22</v>
      </c>
      <c r="C1303" t="s">
        <v>20</v>
      </c>
      <c r="D1303" t="s">
        <v>9319</v>
      </c>
      <c r="E1303">
        <f>_xlfn.XLOOKUP(C1303,'Corporate Edition Plus OA'!A:A,'Corporate Edition Plus OA'!D:D,"No")</f>
        <v>0</v>
      </c>
    </row>
    <row r="1304" spans="1:5" x14ac:dyDescent="0.35">
      <c r="A1304" t="s">
        <v>9904</v>
      </c>
      <c r="B1304" t="s">
        <v>908</v>
      </c>
      <c r="C1304" t="s">
        <v>906</v>
      </c>
      <c r="D1304" t="s">
        <v>9320</v>
      </c>
      <c r="E1304">
        <f>_xlfn.XLOOKUP(C1304,'Corporate Edition Plus OA'!A:A,'Corporate Edition Plus OA'!D:D,"No")</f>
        <v>0</v>
      </c>
    </row>
    <row r="1305" spans="1:5" x14ac:dyDescent="0.35">
      <c r="A1305" t="s">
        <v>9904</v>
      </c>
      <c r="B1305" t="s">
        <v>7791</v>
      </c>
      <c r="C1305" t="s">
        <v>7790</v>
      </c>
      <c r="D1305" t="s">
        <v>9908</v>
      </c>
      <c r="E1305" t="str">
        <f>_xlfn.XLOOKUP(C1305,'Corporate Edition Plus OA'!A:A,'Corporate Edition Plus OA'!D:D,"No")</f>
        <v>Yes</v>
      </c>
    </row>
    <row r="1306" spans="1:5" x14ac:dyDescent="0.35">
      <c r="A1306" t="s">
        <v>9904</v>
      </c>
      <c r="B1306" t="s">
        <v>9909</v>
      </c>
      <c r="C1306" t="s">
        <v>4127</v>
      </c>
      <c r="D1306" t="s">
        <v>9910</v>
      </c>
      <c r="E1306">
        <f>_xlfn.XLOOKUP(C1306,'Corporate Edition Plus OA'!A:A,'Corporate Edition Plus OA'!D:D,"No")</f>
        <v>0</v>
      </c>
    </row>
    <row r="1307" spans="1:5" x14ac:dyDescent="0.35">
      <c r="A1307" t="s">
        <v>9904</v>
      </c>
      <c r="B1307" t="s">
        <v>9911</v>
      </c>
      <c r="C1307" t="s">
        <v>3277</v>
      </c>
      <c r="D1307" t="s">
        <v>9912</v>
      </c>
      <c r="E1307">
        <f>_xlfn.XLOOKUP(C1307,'Corporate Edition Plus OA'!A:A,'Corporate Edition Plus OA'!D:D,"No")</f>
        <v>0</v>
      </c>
    </row>
    <row r="1308" spans="1:5" x14ac:dyDescent="0.35">
      <c r="A1308" t="s">
        <v>9904</v>
      </c>
      <c r="B1308" t="s">
        <v>6113</v>
      </c>
      <c r="C1308" t="s">
        <v>6111</v>
      </c>
      <c r="D1308" t="s">
        <v>9913</v>
      </c>
      <c r="E1308">
        <f>_xlfn.XLOOKUP(C1308,'Corporate Edition Plus OA'!A:A,'Corporate Edition Plus OA'!D:D,"No")</f>
        <v>0</v>
      </c>
    </row>
    <row r="1309" spans="1:5" x14ac:dyDescent="0.35">
      <c r="A1309" t="s">
        <v>9904</v>
      </c>
      <c r="B1309" t="s">
        <v>3644</v>
      </c>
      <c r="C1309" t="s">
        <v>3642</v>
      </c>
      <c r="D1309" t="s">
        <v>9914</v>
      </c>
      <c r="E1309">
        <f>_xlfn.XLOOKUP(C1309,'Corporate Edition Plus OA'!A:A,'Corporate Edition Plus OA'!D:D,"No")</f>
        <v>0</v>
      </c>
    </row>
    <row r="1310" spans="1:5" x14ac:dyDescent="0.35">
      <c r="A1310" t="s">
        <v>9904</v>
      </c>
      <c r="B1310" t="s">
        <v>7693</v>
      </c>
      <c r="C1310" t="s">
        <v>7692</v>
      </c>
      <c r="D1310" t="s">
        <v>9915</v>
      </c>
      <c r="E1310">
        <f>_xlfn.XLOOKUP(C1310,'Corporate Edition Plus OA'!A:A,'Corporate Edition Plus OA'!D:D,"No")</f>
        <v>0</v>
      </c>
    </row>
    <row r="1311" spans="1:5" x14ac:dyDescent="0.35">
      <c r="A1311" t="s">
        <v>9904</v>
      </c>
      <c r="B1311" t="s">
        <v>4944</v>
      </c>
      <c r="C1311" t="s">
        <v>4943</v>
      </c>
      <c r="D1311" t="s">
        <v>9916</v>
      </c>
      <c r="E1311">
        <f>_xlfn.XLOOKUP(C1311,'Corporate Edition Plus OA'!A:A,'Corporate Edition Plus OA'!D:D,"No")</f>
        <v>0</v>
      </c>
    </row>
    <row r="1312" spans="1:5" x14ac:dyDescent="0.35">
      <c r="A1312" t="s">
        <v>9904</v>
      </c>
      <c r="B1312" t="s">
        <v>804</v>
      </c>
      <c r="C1312" t="s">
        <v>802</v>
      </c>
      <c r="D1312" t="s">
        <v>9917</v>
      </c>
      <c r="E1312">
        <f>_xlfn.XLOOKUP(C1312,'Corporate Edition Plus OA'!A:A,'Corporate Edition Plus OA'!D:D,"No")</f>
        <v>0</v>
      </c>
    </row>
    <row r="1313" spans="1:5" x14ac:dyDescent="0.35">
      <c r="A1313" t="s">
        <v>9904</v>
      </c>
      <c r="B1313" t="s">
        <v>5976</v>
      </c>
      <c r="C1313" t="s">
        <v>5975</v>
      </c>
      <c r="D1313" t="s">
        <v>9918</v>
      </c>
      <c r="E1313">
        <f>_xlfn.XLOOKUP(C1313,'Corporate Edition Plus OA'!A:A,'Corporate Edition Plus OA'!D:D,"No")</f>
        <v>0</v>
      </c>
    </row>
    <row r="1314" spans="1:5" x14ac:dyDescent="0.35">
      <c r="A1314" t="s">
        <v>9904</v>
      </c>
      <c r="B1314" t="s">
        <v>1066</v>
      </c>
      <c r="C1314" t="s">
        <v>1065</v>
      </c>
      <c r="D1314" t="s">
        <v>9919</v>
      </c>
      <c r="E1314">
        <f>_xlfn.XLOOKUP(C1314,'Corporate Edition Plus OA'!A:A,'Corporate Edition Plus OA'!D:D,"No")</f>
        <v>0</v>
      </c>
    </row>
    <row r="1315" spans="1:5" x14ac:dyDescent="0.35">
      <c r="A1315" t="s">
        <v>9904</v>
      </c>
      <c r="B1315" t="s">
        <v>1152</v>
      </c>
      <c r="C1315" t="s">
        <v>1150</v>
      </c>
      <c r="D1315" t="s">
        <v>9920</v>
      </c>
      <c r="E1315">
        <f>_xlfn.XLOOKUP(C1315,'Corporate Edition Plus OA'!A:A,'Corporate Edition Plus OA'!D:D,"No")</f>
        <v>0</v>
      </c>
    </row>
    <row r="1316" spans="1:5" x14ac:dyDescent="0.35">
      <c r="A1316" t="s">
        <v>9904</v>
      </c>
      <c r="B1316" t="s">
        <v>2274</v>
      </c>
      <c r="C1316" t="s">
        <v>2273</v>
      </c>
      <c r="D1316" t="s">
        <v>9071</v>
      </c>
      <c r="E1316" t="str">
        <f>_xlfn.XLOOKUP(C1316,'Corporate Edition Plus OA'!A:A,'Corporate Edition Plus OA'!D:D,"No")</f>
        <v>Yes</v>
      </c>
    </row>
    <row r="1317" spans="1:5" x14ac:dyDescent="0.35">
      <c r="A1317" t="s">
        <v>9904</v>
      </c>
      <c r="B1317" t="s">
        <v>1282</v>
      </c>
      <c r="C1317" t="s">
        <v>1281</v>
      </c>
      <c r="D1317" t="s">
        <v>9921</v>
      </c>
      <c r="E1317" t="str">
        <f>_xlfn.XLOOKUP(C1317,'Corporate Edition Plus OA'!A:A,'Corporate Edition Plus OA'!D:D,"No")</f>
        <v>Yes</v>
      </c>
    </row>
    <row r="1318" spans="1:5" x14ac:dyDescent="0.35">
      <c r="A1318" t="s">
        <v>9904</v>
      </c>
      <c r="B1318" t="s">
        <v>2775</v>
      </c>
      <c r="C1318" t="s">
        <v>2773</v>
      </c>
      <c r="D1318" t="s">
        <v>8866</v>
      </c>
      <c r="E1318">
        <f>_xlfn.XLOOKUP(C1318,'Corporate Edition Plus OA'!A:A,'Corporate Edition Plus OA'!D:D,"No")</f>
        <v>0</v>
      </c>
    </row>
    <row r="1319" spans="1:5" x14ac:dyDescent="0.35">
      <c r="A1319" t="s">
        <v>9904</v>
      </c>
      <c r="B1319" t="s">
        <v>4024</v>
      </c>
      <c r="C1319" t="s">
        <v>4022</v>
      </c>
      <c r="D1319" t="s">
        <v>9922</v>
      </c>
      <c r="E1319">
        <f>_xlfn.XLOOKUP(C1319,'Corporate Edition Plus OA'!A:A,'Corporate Edition Plus OA'!D:D,"No")</f>
        <v>0</v>
      </c>
    </row>
    <row r="1320" spans="1:5" x14ac:dyDescent="0.35">
      <c r="A1320" t="s">
        <v>9904</v>
      </c>
      <c r="B1320" t="s">
        <v>4282</v>
      </c>
      <c r="C1320" t="s">
        <v>4281</v>
      </c>
      <c r="D1320" t="s">
        <v>9923</v>
      </c>
      <c r="E1320">
        <f>_xlfn.XLOOKUP(C1320,'Corporate Edition Plus OA'!A:A,'Corporate Edition Plus OA'!D:D,"No")</f>
        <v>0</v>
      </c>
    </row>
    <row r="1321" spans="1:5" x14ac:dyDescent="0.35">
      <c r="A1321" t="s">
        <v>9904</v>
      </c>
      <c r="B1321" t="s">
        <v>3482</v>
      </c>
      <c r="C1321" t="s">
        <v>3480</v>
      </c>
      <c r="D1321" t="s">
        <v>9924</v>
      </c>
      <c r="E1321">
        <f>_xlfn.XLOOKUP(C1321,'Corporate Edition Plus OA'!A:A,'Corporate Edition Plus OA'!D:D,"No")</f>
        <v>0</v>
      </c>
    </row>
    <row r="1322" spans="1:5" x14ac:dyDescent="0.35">
      <c r="A1322" t="s">
        <v>9904</v>
      </c>
      <c r="B1322" t="s">
        <v>4869</v>
      </c>
      <c r="C1322" t="s">
        <v>4867</v>
      </c>
      <c r="D1322" t="s">
        <v>9925</v>
      </c>
      <c r="E1322">
        <f>_xlfn.XLOOKUP(C1322,'Corporate Edition Plus OA'!A:A,'Corporate Edition Plus OA'!D:D,"No")</f>
        <v>0</v>
      </c>
    </row>
    <row r="1323" spans="1:5" x14ac:dyDescent="0.35">
      <c r="A1323" t="s">
        <v>9904</v>
      </c>
      <c r="B1323" t="s">
        <v>905</v>
      </c>
      <c r="C1323" t="s">
        <v>903</v>
      </c>
      <c r="D1323" t="s">
        <v>9926</v>
      </c>
      <c r="E1323">
        <f>_xlfn.XLOOKUP(C1323,'Corporate Edition Plus OA'!A:A,'Corporate Edition Plus OA'!D:D,"No")</f>
        <v>0</v>
      </c>
    </row>
    <row r="1324" spans="1:5" x14ac:dyDescent="0.35">
      <c r="A1324" t="s">
        <v>9904</v>
      </c>
      <c r="B1324" t="s">
        <v>2766</v>
      </c>
      <c r="C1324" t="s">
        <v>2764</v>
      </c>
      <c r="D1324" t="s">
        <v>8875</v>
      </c>
      <c r="E1324">
        <f>_xlfn.XLOOKUP(C1324,'Corporate Edition Plus OA'!A:A,'Corporate Edition Plus OA'!D:D,"No")</f>
        <v>0</v>
      </c>
    </row>
    <row r="1325" spans="1:5" x14ac:dyDescent="0.35">
      <c r="A1325" t="s">
        <v>9904</v>
      </c>
      <c r="B1325" t="s">
        <v>5375</v>
      </c>
      <c r="C1325" t="s">
        <v>5373</v>
      </c>
      <c r="D1325" t="s">
        <v>9927</v>
      </c>
      <c r="E1325">
        <f>_xlfn.XLOOKUP(C1325,'Corporate Edition Plus OA'!A:A,'Corporate Edition Plus OA'!D:D,"No")</f>
        <v>0</v>
      </c>
    </row>
    <row r="1326" spans="1:5" x14ac:dyDescent="0.35">
      <c r="A1326" t="s">
        <v>9904</v>
      </c>
      <c r="B1326" t="s">
        <v>5268</v>
      </c>
      <c r="C1326" t="s">
        <v>5266</v>
      </c>
      <c r="D1326" t="s">
        <v>9378</v>
      </c>
      <c r="E1326">
        <f>_xlfn.XLOOKUP(C1326,'Corporate Edition Plus OA'!A:A,'Corporate Edition Plus OA'!D:D,"No")</f>
        <v>0</v>
      </c>
    </row>
    <row r="1327" spans="1:5" x14ac:dyDescent="0.35">
      <c r="A1327" t="s">
        <v>9904</v>
      </c>
      <c r="B1327" t="s">
        <v>2093</v>
      </c>
      <c r="C1327" t="s">
        <v>2092</v>
      </c>
      <c r="D1327" t="s">
        <v>9383</v>
      </c>
      <c r="E1327">
        <f>_xlfn.XLOOKUP(C1327,'Corporate Edition Plus OA'!A:A,'Corporate Edition Plus OA'!D:D,"No")</f>
        <v>0</v>
      </c>
    </row>
    <row r="1328" spans="1:5" x14ac:dyDescent="0.35">
      <c r="A1328" t="s">
        <v>9904</v>
      </c>
      <c r="B1328" t="s">
        <v>3967</v>
      </c>
      <c r="C1328" t="s">
        <v>3965</v>
      </c>
      <c r="D1328" t="s">
        <v>9387</v>
      </c>
      <c r="E1328">
        <f>_xlfn.XLOOKUP(C1328,'Corporate Edition Plus OA'!A:A,'Corporate Edition Plus OA'!D:D,"No")</f>
        <v>0</v>
      </c>
    </row>
    <row r="1329" spans="1:5" x14ac:dyDescent="0.35">
      <c r="A1329" t="s">
        <v>9904</v>
      </c>
      <c r="B1329" t="s">
        <v>4200</v>
      </c>
      <c r="C1329" t="s">
        <v>4198</v>
      </c>
      <c r="D1329" t="s">
        <v>9928</v>
      </c>
      <c r="E1329">
        <f>_xlfn.XLOOKUP(C1329,'Corporate Edition Plus OA'!A:A,'Corporate Edition Plus OA'!D:D,"No")</f>
        <v>0</v>
      </c>
    </row>
    <row r="1330" spans="1:5" x14ac:dyDescent="0.35">
      <c r="A1330" t="s">
        <v>9904</v>
      </c>
      <c r="B1330" t="s">
        <v>7204</v>
      </c>
      <c r="C1330" t="s">
        <v>7202</v>
      </c>
      <c r="D1330" t="s">
        <v>9817</v>
      </c>
      <c r="E1330">
        <f>_xlfn.XLOOKUP(C1330,'Corporate Edition Plus OA'!A:A,'Corporate Edition Plus OA'!D:D,"No")</f>
        <v>0</v>
      </c>
    </row>
    <row r="1331" spans="1:5" x14ac:dyDescent="0.35">
      <c r="A1331" t="s">
        <v>9904</v>
      </c>
      <c r="B1331" t="s">
        <v>5152</v>
      </c>
      <c r="C1331" t="s">
        <v>5150</v>
      </c>
      <c r="D1331" t="s">
        <v>9929</v>
      </c>
      <c r="E1331">
        <f>_xlfn.XLOOKUP(C1331,'Corporate Edition Plus OA'!A:A,'Corporate Edition Plus OA'!D:D,"No")</f>
        <v>0</v>
      </c>
    </row>
    <row r="1332" spans="1:5" x14ac:dyDescent="0.35">
      <c r="A1332" t="s">
        <v>9904</v>
      </c>
      <c r="B1332" t="s">
        <v>4831</v>
      </c>
      <c r="C1332" t="s">
        <v>4829</v>
      </c>
      <c r="D1332" t="s">
        <v>9930</v>
      </c>
      <c r="E1332">
        <f>_xlfn.XLOOKUP(C1332,'Corporate Edition Plus OA'!A:A,'Corporate Edition Plus OA'!D:D,"No")</f>
        <v>0</v>
      </c>
    </row>
    <row r="1333" spans="1:5" x14ac:dyDescent="0.35">
      <c r="A1333" t="s">
        <v>9904</v>
      </c>
      <c r="B1333" t="s">
        <v>7370</v>
      </c>
      <c r="C1333" t="s">
        <v>7368</v>
      </c>
      <c r="D1333" t="s">
        <v>8886</v>
      </c>
      <c r="E1333">
        <f>_xlfn.XLOOKUP(C1333,'Corporate Edition Plus OA'!A:A,'Corporate Edition Plus OA'!D:D,"No")</f>
        <v>0</v>
      </c>
    </row>
    <row r="1334" spans="1:5" x14ac:dyDescent="0.35">
      <c r="A1334" t="s">
        <v>9904</v>
      </c>
      <c r="B1334" t="s">
        <v>3546</v>
      </c>
      <c r="C1334" t="s">
        <v>3545</v>
      </c>
      <c r="D1334" t="s">
        <v>9283</v>
      </c>
      <c r="E1334">
        <f>_xlfn.XLOOKUP(C1334,'Corporate Edition Plus OA'!A:A,'Corporate Edition Plus OA'!D:D,"No")</f>
        <v>0</v>
      </c>
    </row>
    <row r="1335" spans="1:5" x14ac:dyDescent="0.35">
      <c r="A1335" t="s">
        <v>9904</v>
      </c>
      <c r="B1335" t="s">
        <v>7168</v>
      </c>
      <c r="C1335" t="s">
        <v>7166</v>
      </c>
      <c r="D1335" t="s">
        <v>9931</v>
      </c>
      <c r="E1335">
        <f>_xlfn.XLOOKUP(C1335,'Corporate Edition Plus OA'!A:A,'Corporate Edition Plus OA'!D:D,"No")</f>
        <v>0</v>
      </c>
    </row>
    <row r="1336" spans="1:5" x14ac:dyDescent="0.35">
      <c r="A1336" t="s">
        <v>9904</v>
      </c>
      <c r="B1336" t="s">
        <v>6101</v>
      </c>
      <c r="C1336" t="s">
        <v>6100</v>
      </c>
      <c r="D1336" t="s">
        <v>9412</v>
      </c>
      <c r="E1336">
        <f>_xlfn.XLOOKUP(C1336,'Corporate Edition Plus OA'!A:A,'Corporate Edition Plus OA'!D:D,"No")</f>
        <v>0</v>
      </c>
    </row>
    <row r="1337" spans="1:5" x14ac:dyDescent="0.35">
      <c r="A1337" t="s">
        <v>9904</v>
      </c>
      <c r="B1337" t="s">
        <v>8080</v>
      </c>
      <c r="C1337" t="s">
        <v>8079</v>
      </c>
      <c r="D1337" t="s">
        <v>9932</v>
      </c>
      <c r="E1337" t="str">
        <f>_xlfn.XLOOKUP(C1337,'Corporate Edition Plus OA'!A:A,'Corporate Edition Plus OA'!D:D,"No")</f>
        <v>Yes</v>
      </c>
    </row>
    <row r="1338" spans="1:5" x14ac:dyDescent="0.35">
      <c r="A1338" t="s">
        <v>9904</v>
      </c>
      <c r="B1338" t="s">
        <v>6218</v>
      </c>
      <c r="C1338" t="s">
        <v>6216</v>
      </c>
      <c r="D1338" t="s">
        <v>9933</v>
      </c>
      <c r="E1338">
        <f>_xlfn.XLOOKUP(C1338,'Corporate Edition Plus OA'!A:A,'Corporate Edition Plus OA'!D:D,"No")</f>
        <v>0</v>
      </c>
    </row>
    <row r="1339" spans="1:5" x14ac:dyDescent="0.35">
      <c r="A1339" t="s">
        <v>9904</v>
      </c>
      <c r="B1339" t="s">
        <v>209</v>
      </c>
      <c r="C1339" t="s">
        <v>207</v>
      </c>
      <c r="D1339" t="s">
        <v>9934</v>
      </c>
      <c r="E1339">
        <f>_xlfn.XLOOKUP(C1339,'Corporate Edition Plus OA'!A:A,'Corporate Edition Plus OA'!D:D,"No")</f>
        <v>0</v>
      </c>
    </row>
    <row r="1340" spans="1:5" x14ac:dyDescent="0.35">
      <c r="A1340" t="s">
        <v>9904</v>
      </c>
      <c r="B1340" t="s">
        <v>965</v>
      </c>
      <c r="C1340" t="s">
        <v>963</v>
      </c>
      <c r="D1340" t="s">
        <v>9935</v>
      </c>
      <c r="E1340">
        <f>_xlfn.XLOOKUP(C1340,'Corporate Edition Plus OA'!A:A,'Corporate Edition Plus OA'!D:D,"No")</f>
        <v>0</v>
      </c>
    </row>
    <row r="1341" spans="1:5" x14ac:dyDescent="0.35">
      <c r="A1341" t="s">
        <v>9904</v>
      </c>
      <c r="B1341" t="s">
        <v>5777</v>
      </c>
      <c r="C1341" t="s">
        <v>5775</v>
      </c>
      <c r="D1341" t="s">
        <v>9149</v>
      </c>
      <c r="E1341">
        <f>_xlfn.XLOOKUP(C1341,'Corporate Edition Plus OA'!A:A,'Corporate Edition Plus OA'!D:D,"No")</f>
        <v>0</v>
      </c>
    </row>
    <row r="1342" spans="1:5" x14ac:dyDescent="0.35">
      <c r="A1342" t="s">
        <v>9904</v>
      </c>
      <c r="B1342" t="s">
        <v>2246</v>
      </c>
      <c r="C1342" t="s">
        <v>2245</v>
      </c>
      <c r="D1342" t="s">
        <v>9529</v>
      </c>
      <c r="E1342">
        <f>_xlfn.XLOOKUP(C1342,'Corporate Edition Plus OA'!A:A,'Corporate Edition Plus OA'!D:D,"No")</f>
        <v>0</v>
      </c>
    </row>
    <row r="1343" spans="1:5" x14ac:dyDescent="0.35">
      <c r="A1343" t="s">
        <v>9904</v>
      </c>
      <c r="B1343" t="s">
        <v>2833</v>
      </c>
      <c r="C1343" t="s">
        <v>2831</v>
      </c>
      <c r="D1343" t="s">
        <v>9936</v>
      </c>
      <c r="E1343">
        <f>_xlfn.XLOOKUP(C1343,'Corporate Edition Plus OA'!A:A,'Corporate Edition Plus OA'!D:D,"No")</f>
        <v>0</v>
      </c>
    </row>
    <row r="1344" spans="1:5" x14ac:dyDescent="0.35">
      <c r="A1344" t="s">
        <v>9904</v>
      </c>
      <c r="B1344" t="s">
        <v>4620</v>
      </c>
      <c r="C1344" t="s">
        <v>4619</v>
      </c>
      <c r="D1344" t="s">
        <v>8709</v>
      </c>
      <c r="E1344">
        <f>_xlfn.XLOOKUP(C1344,'Corporate Edition Plus OA'!A:A,'Corporate Edition Plus OA'!D:D,"No")</f>
        <v>0</v>
      </c>
    </row>
    <row r="1345" spans="1:5" x14ac:dyDescent="0.35">
      <c r="A1345" t="s">
        <v>9904</v>
      </c>
      <c r="B1345" t="s">
        <v>2516</v>
      </c>
      <c r="C1345" t="s">
        <v>2515</v>
      </c>
      <c r="D1345" t="s">
        <v>9937</v>
      </c>
      <c r="E1345">
        <f>_xlfn.XLOOKUP(C1345,'Corporate Edition Plus OA'!A:A,'Corporate Edition Plus OA'!D:D,"No")</f>
        <v>0</v>
      </c>
    </row>
    <row r="1346" spans="1:5" x14ac:dyDescent="0.35">
      <c r="A1346" t="s">
        <v>9904</v>
      </c>
      <c r="B1346" t="s">
        <v>87</v>
      </c>
      <c r="C1346" t="s">
        <v>85</v>
      </c>
      <c r="D1346" t="s">
        <v>9244</v>
      </c>
      <c r="E1346">
        <f>_xlfn.XLOOKUP(C1346,'Corporate Edition Plus OA'!A:A,'Corporate Edition Plus OA'!D:D,"No")</f>
        <v>0</v>
      </c>
    </row>
    <row r="1347" spans="1:5" x14ac:dyDescent="0.35">
      <c r="A1347" t="s">
        <v>9904</v>
      </c>
      <c r="B1347" t="s">
        <v>5605</v>
      </c>
      <c r="C1347" t="s">
        <v>5603</v>
      </c>
      <c r="D1347" t="s">
        <v>9938</v>
      </c>
      <c r="E1347">
        <f>_xlfn.XLOOKUP(C1347,'Corporate Edition Plus OA'!A:A,'Corporate Edition Plus OA'!D:D,"No")</f>
        <v>0</v>
      </c>
    </row>
    <row r="1348" spans="1:5" x14ac:dyDescent="0.35">
      <c r="A1348" t="s">
        <v>9904</v>
      </c>
      <c r="B1348" t="s">
        <v>724</v>
      </c>
      <c r="C1348" t="s">
        <v>722</v>
      </c>
      <c r="D1348" t="s">
        <v>9641</v>
      </c>
      <c r="E1348">
        <f>_xlfn.XLOOKUP(C1348,'Corporate Edition Plus OA'!A:A,'Corporate Edition Plus OA'!D:D,"No")</f>
        <v>0</v>
      </c>
    </row>
    <row r="1349" spans="1:5" x14ac:dyDescent="0.35">
      <c r="A1349" t="s">
        <v>9904</v>
      </c>
      <c r="B1349" t="s">
        <v>3042</v>
      </c>
      <c r="C1349" t="s">
        <v>3040</v>
      </c>
      <c r="D1349" t="s">
        <v>9939</v>
      </c>
      <c r="E1349" t="str">
        <f>_xlfn.XLOOKUP(C1349,'Corporate Edition Plus OA'!A:A,'Corporate Edition Plus OA'!D:D,"No")</f>
        <v>Yes</v>
      </c>
    </row>
    <row r="1350" spans="1:5" x14ac:dyDescent="0.35">
      <c r="A1350" t="s">
        <v>9904</v>
      </c>
      <c r="B1350" t="s">
        <v>1560</v>
      </c>
      <c r="C1350" t="s">
        <v>1558</v>
      </c>
      <c r="D1350" t="s">
        <v>9940</v>
      </c>
      <c r="E1350">
        <f>_xlfn.XLOOKUP(C1350,'Corporate Edition Plus OA'!A:A,'Corporate Edition Plus OA'!D:D,"No")</f>
        <v>0</v>
      </c>
    </row>
    <row r="1351" spans="1:5" x14ac:dyDescent="0.35">
      <c r="A1351" t="s">
        <v>9904</v>
      </c>
      <c r="B1351" t="s">
        <v>3153</v>
      </c>
      <c r="C1351" t="s">
        <v>3152</v>
      </c>
      <c r="D1351" t="s">
        <v>9941</v>
      </c>
      <c r="E1351">
        <f>_xlfn.XLOOKUP(C1351,'Corporate Edition Plus OA'!A:A,'Corporate Edition Plus OA'!D:D,"No")</f>
        <v>0</v>
      </c>
    </row>
    <row r="1352" spans="1:5" x14ac:dyDescent="0.35">
      <c r="A1352" t="s">
        <v>9904</v>
      </c>
      <c r="B1352" t="s">
        <v>6753</v>
      </c>
      <c r="C1352" t="s">
        <v>6751</v>
      </c>
      <c r="D1352" t="s">
        <v>9942</v>
      </c>
      <c r="E1352">
        <f>_xlfn.XLOOKUP(C1352,'Corporate Edition Plus OA'!A:A,'Corporate Edition Plus OA'!D:D,"No")</f>
        <v>0</v>
      </c>
    </row>
    <row r="1353" spans="1:5" x14ac:dyDescent="0.35">
      <c r="A1353" t="s">
        <v>9904</v>
      </c>
      <c r="B1353" t="s">
        <v>4778</v>
      </c>
      <c r="C1353" t="s">
        <v>4776</v>
      </c>
      <c r="D1353" t="s">
        <v>9943</v>
      </c>
      <c r="E1353" t="str">
        <f>_xlfn.XLOOKUP(C1353,'Corporate Edition Plus OA'!A:A,'Corporate Edition Plus OA'!D:D,"No")</f>
        <v>Yes</v>
      </c>
    </row>
    <row r="1354" spans="1:5" x14ac:dyDescent="0.35">
      <c r="A1354" t="s">
        <v>9904</v>
      </c>
      <c r="B1354" t="s">
        <v>5452</v>
      </c>
      <c r="C1354" t="s">
        <v>5450</v>
      </c>
      <c r="D1354" t="s">
        <v>9944</v>
      </c>
      <c r="E1354">
        <f>_xlfn.XLOOKUP(C1354,'Corporate Edition Plus OA'!A:A,'Corporate Edition Plus OA'!D:D,"No")</f>
        <v>0</v>
      </c>
    </row>
    <row r="1355" spans="1:5" x14ac:dyDescent="0.35">
      <c r="A1355" t="s">
        <v>9904</v>
      </c>
      <c r="B1355" t="s">
        <v>3435</v>
      </c>
      <c r="C1355" t="s">
        <v>3433</v>
      </c>
      <c r="D1355" t="s">
        <v>9945</v>
      </c>
      <c r="E1355">
        <f>_xlfn.XLOOKUP(C1355,'Corporate Edition Plus OA'!A:A,'Corporate Edition Plus OA'!D:D,"No")</f>
        <v>0</v>
      </c>
    </row>
    <row r="1356" spans="1:5" x14ac:dyDescent="0.35">
      <c r="A1356" t="s">
        <v>9904</v>
      </c>
      <c r="B1356" t="s">
        <v>7518</v>
      </c>
      <c r="C1356" t="s">
        <v>7516</v>
      </c>
      <c r="D1356" t="s">
        <v>9946</v>
      </c>
      <c r="E1356">
        <f>_xlfn.XLOOKUP(C1356,'Corporate Edition Plus OA'!A:A,'Corporate Edition Plus OA'!D:D,"No")</f>
        <v>0</v>
      </c>
    </row>
    <row r="1357" spans="1:5" x14ac:dyDescent="0.35">
      <c r="A1357" t="s">
        <v>9904</v>
      </c>
      <c r="B1357" t="s">
        <v>1488</v>
      </c>
      <c r="C1357" t="s">
        <v>1486</v>
      </c>
      <c r="D1357" t="s">
        <v>9776</v>
      </c>
      <c r="E1357">
        <f>_xlfn.XLOOKUP(C1357,'Corporate Edition Plus OA'!A:A,'Corporate Edition Plus OA'!D:D,"No")</f>
        <v>0</v>
      </c>
    </row>
    <row r="1358" spans="1:5" x14ac:dyDescent="0.35">
      <c r="A1358" t="s">
        <v>9904</v>
      </c>
      <c r="B1358" t="s">
        <v>5866</v>
      </c>
      <c r="C1358" t="s">
        <v>5865</v>
      </c>
      <c r="D1358" t="s">
        <v>9947</v>
      </c>
      <c r="E1358">
        <f>_xlfn.XLOOKUP(C1358,'Corporate Edition Plus OA'!A:A,'Corporate Edition Plus OA'!D:D,"No")</f>
        <v>0</v>
      </c>
    </row>
    <row r="1359" spans="1:5" x14ac:dyDescent="0.35">
      <c r="A1359" t="s">
        <v>9904</v>
      </c>
      <c r="B1359" t="s">
        <v>651</v>
      </c>
      <c r="C1359" t="s">
        <v>649</v>
      </c>
      <c r="D1359" t="s">
        <v>8791</v>
      </c>
      <c r="E1359">
        <f>_xlfn.XLOOKUP(C1359,'Corporate Edition Plus OA'!A:A,'Corporate Edition Plus OA'!D:D,"No")</f>
        <v>0</v>
      </c>
    </row>
    <row r="1360" spans="1:5" x14ac:dyDescent="0.35">
      <c r="A1360" t="s">
        <v>9904</v>
      </c>
      <c r="B1360" t="s">
        <v>1528</v>
      </c>
      <c r="C1360" t="s">
        <v>1526</v>
      </c>
      <c r="D1360" t="s">
        <v>9234</v>
      </c>
      <c r="E1360">
        <f>_xlfn.XLOOKUP(C1360,'Corporate Edition Plus OA'!A:A,'Corporate Edition Plus OA'!D:D,"No")</f>
        <v>0</v>
      </c>
    </row>
    <row r="1361" spans="1:5" x14ac:dyDescent="0.35">
      <c r="A1361" t="s">
        <v>9904</v>
      </c>
      <c r="B1361" t="s">
        <v>2320</v>
      </c>
      <c r="C1361" t="s">
        <v>2318</v>
      </c>
      <c r="D1361" t="s">
        <v>9948</v>
      </c>
      <c r="E1361">
        <f>_xlfn.XLOOKUP(C1361,'Corporate Edition Plus OA'!A:A,'Corporate Edition Plus OA'!D:D,"No")</f>
        <v>0</v>
      </c>
    </row>
    <row r="1362" spans="1:5" x14ac:dyDescent="0.35">
      <c r="A1362" t="s">
        <v>9904</v>
      </c>
      <c r="B1362" t="s">
        <v>2455</v>
      </c>
      <c r="C1362" t="s">
        <v>2453</v>
      </c>
      <c r="D1362" t="s">
        <v>9476</v>
      </c>
      <c r="E1362">
        <f>_xlfn.XLOOKUP(C1362,'Corporate Edition Plus OA'!A:A,'Corporate Edition Plus OA'!D:D,"No")</f>
        <v>0</v>
      </c>
    </row>
    <row r="1363" spans="1:5" x14ac:dyDescent="0.35">
      <c r="A1363" t="s">
        <v>9904</v>
      </c>
      <c r="B1363" t="s">
        <v>2452</v>
      </c>
      <c r="C1363" t="s">
        <v>2451</v>
      </c>
      <c r="D1363" t="s">
        <v>8861</v>
      </c>
      <c r="E1363">
        <f>_xlfn.XLOOKUP(C1363,'Corporate Edition Plus OA'!A:A,'Corporate Edition Plus OA'!D:D,"No")</f>
        <v>0</v>
      </c>
    </row>
    <row r="1364" spans="1:5" x14ac:dyDescent="0.35">
      <c r="A1364" t="s">
        <v>9904</v>
      </c>
      <c r="B1364" t="s">
        <v>6186</v>
      </c>
      <c r="C1364" t="s">
        <v>6184</v>
      </c>
      <c r="D1364" t="s">
        <v>9324</v>
      </c>
      <c r="E1364">
        <f>_xlfn.XLOOKUP(C1364,'Corporate Edition Plus OA'!A:A,'Corporate Edition Plus OA'!D:D,"No")</f>
        <v>0</v>
      </c>
    </row>
    <row r="1365" spans="1:5" x14ac:dyDescent="0.35">
      <c r="A1365" t="s">
        <v>9904</v>
      </c>
      <c r="B1365" t="s">
        <v>7825</v>
      </c>
      <c r="C1365" t="s">
        <v>7824</v>
      </c>
      <c r="D1365" t="s">
        <v>9949</v>
      </c>
      <c r="E1365" t="str">
        <f>_xlfn.XLOOKUP(C1365,'Corporate Edition Plus OA'!A:A,'Corporate Edition Plus OA'!D:D,"No")</f>
        <v>Yes</v>
      </c>
    </row>
    <row r="1366" spans="1:5" x14ac:dyDescent="0.35">
      <c r="A1366" t="s">
        <v>9904</v>
      </c>
      <c r="B1366" t="s">
        <v>9950</v>
      </c>
      <c r="C1366" t="s">
        <v>5896</v>
      </c>
      <c r="D1366" t="s">
        <v>9951</v>
      </c>
      <c r="E1366">
        <f>_xlfn.XLOOKUP(C1366,'Corporate Edition Plus OA'!A:A,'Corporate Edition Plus OA'!D:D,"No")</f>
        <v>0</v>
      </c>
    </row>
    <row r="1367" spans="1:5" x14ac:dyDescent="0.35">
      <c r="A1367" t="s">
        <v>9904</v>
      </c>
      <c r="B1367" t="s">
        <v>7521</v>
      </c>
      <c r="C1367" t="s">
        <v>7519</v>
      </c>
      <c r="D1367" t="s">
        <v>9952</v>
      </c>
      <c r="E1367">
        <f>_xlfn.XLOOKUP(C1367,'Corporate Edition Plus OA'!A:A,'Corporate Edition Plus OA'!D:D,"No")</f>
        <v>0</v>
      </c>
    </row>
    <row r="1368" spans="1:5" x14ac:dyDescent="0.35">
      <c r="A1368" t="s">
        <v>9904</v>
      </c>
      <c r="B1368" t="s">
        <v>2879</v>
      </c>
      <c r="C1368" t="s">
        <v>2878</v>
      </c>
      <c r="D1368" t="s">
        <v>9953</v>
      </c>
      <c r="E1368">
        <f>_xlfn.XLOOKUP(C1368,'Corporate Edition Plus OA'!A:A,'Corporate Edition Plus OA'!D:D,"No")</f>
        <v>0</v>
      </c>
    </row>
    <row r="1369" spans="1:5" x14ac:dyDescent="0.35">
      <c r="A1369" t="s">
        <v>9904</v>
      </c>
      <c r="B1369" t="s">
        <v>5093</v>
      </c>
      <c r="C1369" t="s">
        <v>5091</v>
      </c>
      <c r="D1369" t="s">
        <v>9954</v>
      </c>
      <c r="E1369">
        <f>_xlfn.XLOOKUP(C1369,'Corporate Edition Plus OA'!A:A,'Corporate Edition Plus OA'!D:D,"No")</f>
        <v>0</v>
      </c>
    </row>
    <row r="1370" spans="1:5" x14ac:dyDescent="0.35">
      <c r="A1370" t="s">
        <v>9904</v>
      </c>
      <c r="B1370" t="s">
        <v>7877</v>
      </c>
      <c r="C1370" t="s">
        <v>7876</v>
      </c>
      <c r="D1370" t="s">
        <v>9955</v>
      </c>
      <c r="E1370" t="str">
        <f>_xlfn.XLOOKUP(C1370,'Corporate Edition Plus OA'!A:A,'Corporate Edition Plus OA'!D:D,"No")</f>
        <v>Yes</v>
      </c>
    </row>
    <row r="1371" spans="1:5" x14ac:dyDescent="0.35">
      <c r="A1371" t="s">
        <v>9904</v>
      </c>
      <c r="B1371" t="s">
        <v>7879</v>
      </c>
      <c r="C1371" t="s">
        <v>7878</v>
      </c>
      <c r="D1371" t="s">
        <v>9956</v>
      </c>
      <c r="E1371" t="str">
        <f>_xlfn.XLOOKUP(C1371,'Corporate Edition Plus OA'!A:A,'Corporate Edition Plus OA'!D:D,"No")</f>
        <v>Yes</v>
      </c>
    </row>
    <row r="1372" spans="1:5" x14ac:dyDescent="0.35">
      <c r="A1372" t="s">
        <v>9904</v>
      </c>
      <c r="B1372" t="s">
        <v>2213</v>
      </c>
      <c r="C1372" t="s">
        <v>2211</v>
      </c>
      <c r="D1372" t="s">
        <v>8821</v>
      </c>
      <c r="E1372">
        <f>_xlfn.XLOOKUP(C1372,'Corporate Edition Plus OA'!A:A,'Corporate Edition Plus OA'!D:D,"No")</f>
        <v>0</v>
      </c>
    </row>
    <row r="1373" spans="1:5" x14ac:dyDescent="0.35">
      <c r="A1373" t="s">
        <v>9904</v>
      </c>
      <c r="B1373" t="s">
        <v>1672</v>
      </c>
      <c r="C1373" t="s">
        <v>1670</v>
      </c>
      <c r="D1373" t="s">
        <v>9957</v>
      </c>
      <c r="E1373">
        <f>_xlfn.XLOOKUP(C1373,'Corporate Edition Plus OA'!A:A,'Corporate Edition Plus OA'!D:D,"No")</f>
        <v>0</v>
      </c>
    </row>
    <row r="1374" spans="1:5" x14ac:dyDescent="0.35">
      <c r="A1374" t="s">
        <v>9904</v>
      </c>
      <c r="B1374" t="s">
        <v>7894</v>
      </c>
      <c r="C1374" t="s">
        <v>7893</v>
      </c>
      <c r="D1374" t="s">
        <v>9958</v>
      </c>
      <c r="E1374" t="str">
        <f>_xlfn.XLOOKUP(C1374,'Corporate Edition Plus OA'!A:A,'Corporate Edition Plus OA'!D:D,"No")</f>
        <v>Yes</v>
      </c>
    </row>
    <row r="1375" spans="1:5" x14ac:dyDescent="0.35">
      <c r="A1375" t="s">
        <v>9904</v>
      </c>
      <c r="B1375" t="s">
        <v>3921</v>
      </c>
      <c r="C1375" t="s">
        <v>3919</v>
      </c>
      <c r="D1375" t="s">
        <v>9959</v>
      </c>
      <c r="E1375">
        <f>_xlfn.XLOOKUP(C1375,'Corporate Edition Plus OA'!A:A,'Corporate Edition Plus OA'!D:D,"No")</f>
        <v>0</v>
      </c>
    </row>
    <row r="1376" spans="1:5" x14ac:dyDescent="0.35">
      <c r="A1376" t="s">
        <v>9904</v>
      </c>
      <c r="B1376" t="s">
        <v>7662</v>
      </c>
      <c r="C1376" t="s">
        <v>7660</v>
      </c>
      <c r="D1376" t="s">
        <v>9202</v>
      </c>
      <c r="E1376">
        <f>_xlfn.XLOOKUP(C1376,'Corporate Edition Plus OA'!A:A,'Corporate Edition Plus OA'!D:D,"No")</f>
        <v>0</v>
      </c>
    </row>
    <row r="1377" spans="1:5" x14ac:dyDescent="0.35">
      <c r="A1377" t="s">
        <v>9904</v>
      </c>
      <c r="B1377" t="s">
        <v>3264</v>
      </c>
      <c r="C1377" t="s">
        <v>3262</v>
      </c>
      <c r="D1377" t="s">
        <v>9960</v>
      </c>
      <c r="E1377">
        <f>_xlfn.XLOOKUP(C1377,'Corporate Edition Plus OA'!A:A,'Corporate Edition Plus OA'!D:D,"No")</f>
        <v>0</v>
      </c>
    </row>
    <row r="1378" spans="1:5" x14ac:dyDescent="0.35">
      <c r="A1378" t="s">
        <v>9904</v>
      </c>
      <c r="B1378" t="s">
        <v>2957</v>
      </c>
      <c r="C1378" t="s">
        <v>2956</v>
      </c>
      <c r="D1378" t="s">
        <v>9961</v>
      </c>
      <c r="E1378">
        <f>_xlfn.XLOOKUP(C1378,'Corporate Edition Plus OA'!A:A,'Corporate Edition Plus OA'!D:D,"No")</f>
        <v>0</v>
      </c>
    </row>
    <row r="1379" spans="1:5" x14ac:dyDescent="0.35">
      <c r="A1379" t="s">
        <v>9904</v>
      </c>
      <c r="B1379" t="s">
        <v>788</v>
      </c>
      <c r="C1379" t="s">
        <v>786</v>
      </c>
      <c r="D1379" t="s">
        <v>9962</v>
      </c>
      <c r="E1379">
        <f>_xlfn.XLOOKUP(C1379,'Corporate Edition Plus OA'!A:A,'Corporate Edition Plus OA'!D:D,"No")</f>
        <v>0</v>
      </c>
    </row>
    <row r="1380" spans="1:5" x14ac:dyDescent="0.35">
      <c r="A1380" t="s">
        <v>9904</v>
      </c>
      <c r="B1380" t="s">
        <v>5947</v>
      </c>
      <c r="C1380" t="s">
        <v>5945</v>
      </c>
      <c r="D1380" t="s">
        <v>9963</v>
      </c>
      <c r="E1380" t="str">
        <f>_xlfn.XLOOKUP(C1380,'Corporate Edition Plus OA'!A:A,'Corporate Edition Plus OA'!D:D,"No")</f>
        <v>Yes</v>
      </c>
    </row>
    <row r="1381" spans="1:5" x14ac:dyDescent="0.35">
      <c r="A1381" t="s">
        <v>9904</v>
      </c>
      <c r="B1381" t="s">
        <v>2596</v>
      </c>
      <c r="C1381" t="s">
        <v>2594</v>
      </c>
      <c r="D1381" t="s">
        <v>9964</v>
      </c>
      <c r="E1381">
        <f>_xlfn.XLOOKUP(C1381,'Corporate Edition Plus OA'!A:A,'Corporate Edition Plus OA'!D:D,"No")</f>
        <v>0</v>
      </c>
    </row>
    <row r="1382" spans="1:5" x14ac:dyDescent="0.35">
      <c r="A1382" t="s">
        <v>9904</v>
      </c>
      <c r="B1382" t="s">
        <v>2128</v>
      </c>
      <c r="C1382" t="s">
        <v>2126</v>
      </c>
      <c r="D1382" t="s">
        <v>8765</v>
      </c>
      <c r="E1382">
        <f>_xlfn.XLOOKUP(C1382,'Corporate Edition Plus OA'!A:A,'Corporate Edition Plus OA'!D:D,"No")</f>
        <v>0</v>
      </c>
    </row>
    <row r="1383" spans="1:5" x14ac:dyDescent="0.35">
      <c r="A1383" t="s">
        <v>9904</v>
      </c>
      <c r="B1383" t="s">
        <v>6291</v>
      </c>
      <c r="C1383" t="s">
        <v>6289</v>
      </c>
      <c r="D1383" t="s">
        <v>9965</v>
      </c>
      <c r="E1383">
        <f>_xlfn.XLOOKUP(C1383,'Corporate Edition Plus OA'!A:A,'Corporate Edition Plus OA'!D:D,"No")</f>
        <v>0</v>
      </c>
    </row>
    <row r="1384" spans="1:5" x14ac:dyDescent="0.35">
      <c r="A1384" t="s">
        <v>9904</v>
      </c>
      <c r="B1384" t="s">
        <v>4801</v>
      </c>
      <c r="C1384" t="s">
        <v>4800</v>
      </c>
      <c r="D1384" t="s">
        <v>9390</v>
      </c>
      <c r="E1384">
        <f>_xlfn.XLOOKUP(C1384,'Corporate Edition Plus OA'!A:A,'Corporate Edition Plus OA'!D:D,"No")</f>
        <v>0</v>
      </c>
    </row>
    <row r="1385" spans="1:5" x14ac:dyDescent="0.35">
      <c r="A1385" t="s">
        <v>9904</v>
      </c>
      <c r="B1385" t="s">
        <v>5068</v>
      </c>
      <c r="C1385" t="s">
        <v>5066</v>
      </c>
      <c r="D1385" t="s">
        <v>9966</v>
      </c>
      <c r="E1385">
        <f>_xlfn.XLOOKUP(C1385,'Corporate Edition Plus OA'!A:A,'Corporate Edition Plus OA'!D:D,"No")</f>
        <v>0</v>
      </c>
    </row>
    <row r="1386" spans="1:5" x14ac:dyDescent="0.35">
      <c r="A1386" t="s">
        <v>9904</v>
      </c>
      <c r="B1386" t="s">
        <v>4893</v>
      </c>
      <c r="C1386" t="s">
        <v>4892</v>
      </c>
      <c r="D1386" t="s">
        <v>9967</v>
      </c>
      <c r="E1386" t="str">
        <f>_xlfn.XLOOKUP(C1386,'Corporate Edition Plus OA'!A:A,'Corporate Edition Plus OA'!D:D,"No")</f>
        <v>Yes</v>
      </c>
    </row>
    <row r="1387" spans="1:5" x14ac:dyDescent="0.35">
      <c r="A1387" t="s">
        <v>9904</v>
      </c>
      <c r="B1387" t="s">
        <v>3310</v>
      </c>
      <c r="C1387" t="s">
        <v>3309</v>
      </c>
      <c r="D1387" t="s">
        <v>9968</v>
      </c>
      <c r="E1387">
        <f>_xlfn.XLOOKUP(C1387,'Corporate Edition Plus OA'!A:A,'Corporate Edition Plus OA'!D:D,"No")</f>
        <v>0</v>
      </c>
    </row>
    <row r="1388" spans="1:5" x14ac:dyDescent="0.35">
      <c r="A1388" t="s">
        <v>9904</v>
      </c>
      <c r="B1388" t="s">
        <v>3908</v>
      </c>
      <c r="C1388" t="s">
        <v>3907</v>
      </c>
      <c r="D1388" t="s">
        <v>9969</v>
      </c>
      <c r="E1388">
        <f>_xlfn.XLOOKUP(C1388,'Corporate Edition Plus OA'!A:A,'Corporate Edition Plus OA'!D:D,"No")</f>
        <v>0</v>
      </c>
    </row>
    <row r="1389" spans="1:5" x14ac:dyDescent="0.35">
      <c r="A1389" t="s">
        <v>9904</v>
      </c>
      <c r="B1389" t="s">
        <v>2367</v>
      </c>
      <c r="C1389" t="s">
        <v>2365</v>
      </c>
      <c r="D1389" t="s">
        <v>9970</v>
      </c>
      <c r="E1389">
        <f>_xlfn.XLOOKUP(C1389,'Corporate Edition Plus OA'!A:A,'Corporate Edition Plus OA'!D:D,"No")</f>
        <v>0</v>
      </c>
    </row>
    <row r="1390" spans="1:5" x14ac:dyDescent="0.35">
      <c r="A1390" t="s">
        <v>9904</v>
      </c>
      <c r="B1390" t="s">
        <v>5586</v>
      </c>
      <c r="C1390" t="s">
        <v>5584</v>
      </c>
      <c r="D1390" t="s">
        <v>9971</v>
      </c>
      <c r="E1390">
        <f>_xlfn.XLOOKUP(C1390,'Corporate Edition Plus OA'!A:A,'Corporate Edition Plus OA'!D:D,"No")</f>
        <v>0</v>
      </c>
    </row>
    <row r="1391" spans="1:5" x14ac:dyDescent="0.35">
      <c r="A1391" t="s">
        <v>9904</v>
      </c>
      <c r="B1391" t="s">
        <v>3962</v>
      </c>
      <c r="C1391" t="s">
        <v>3960</v>
      </c>
      <c r="D1391" t="s">
        <v>9394</v>
      </c>
      <c r="E1391">
        <f>_xlfn.XLOOKUP(C1391,'Corporate Edition Plus OA'!A:A,'Corporate Edition Plus OA'!D:D,"No")</f>
        <v>0</v>
      </c>
    </row>
    <row r="1392" spans="1:5" x14ac:dyDescent="0.35">
      <c r="A1392" t="s">
        <v>9904</v>
      </c>
      <c r="B1392" t="s">
        <v>9972</v>
      </c>
      <c r="C1392" t="s">
        <v>5030</v>
      </c>
      <c r="D1392" t="s">
        <v>9973</v>
      </c>
      <c r="E1392">
        <f>_xlfn.XLOOKUP(C1392,'Corporate Edition Plus OA'!A:A,'Corporate Edition Plus OA'!D:D,"No")</f>
        <v>0</v>
      </c>
    </row>
    <row r="1393" spans="1:5" x14ac:dyDescent="0.35">
      <c r="A1393" t="s">
        <v>9904</v>
      </c>
      <c r="B1393" t="s">
        <v>8032</v>
      </c>
      <c r="C1393" t="s">
        <v>8031</v>
      </c>
      <c r="D1393" t="s">
        <v>9285</v>
      </c>
      <c r="E1393" t="str">
        <f>_xlfn.XLOOKUP(C1393,'Corporate Edition Plus OA'!A:A,'Corporate Edition Plus OA'!D:D,"No")</f>
        <v>Yes</v>
      </c>
    </row>
    <row r="1394" spans="1:5" x14ac:dyDescent="0.35">
      <c r="A1394" t="s">
        <v>9904</v>
      </c>
      <c r="B1394" t="s">
        <v>6617</v>
      </c>
      <c r="C1394" t="s">
        <v>6615</v>
      </c>
      <c r="D1394" t="s">
        <v>9789</v>
      </c>
      <c r="E1394">
        <f>_xlfn.XLOOKUP(C1394,'Corporate Edition Plus OA'!A:A,'Corporate Edition Plus OA'!D:D,"No")</f>
        <v>0</v>
      </c>
    </row>
    <row r="1395" spans="1:5" x14ac:dyDescent="0.35">
      <c r="A1395" t="s">
        <v>9904</v>
      </c>
      <c r="B1395" t="s">
        <v>6063</v>
      </c>
      <c r="C1395" t="s">
        <v>6061</v>
      </c>
      <c r="D1395" t="s">
        <v>9974</v>
      </c>
      <c r="E1395">
        <f>_xlfn.XLOOKUP(C1395,'Corporate Edition Plus OA'!A:A,'Corporate Edition Plus OA'!D:D,"No")</f>
        <v>0</v>
      </c>
    </row>
    <row r="1396" spans="1:5" x14ac:dyDescent="0.35">
      <c r="A1396" t="s">
        <v>9904</v>
      </c>
      <c r="B1396" t="s">
        <v>1686</v>
      </c>
      <c r="C1396" t="s">
        <v>1685</v>
      </c>
      <c r="D1396" t="s">
        <v>9975</v>
      </c>
      <c r="E1396">
        <f>_xlfn.XLOOKUP(C1396,'Corporate Edition Plus OA'!A:A,'Corporate Edition Plus OA'!D:D,"No")</f>
        <v>0</v>
      </c>
    </row>
    <row r="1397" spans="1:5" x14ac:dyDescent="0.35">
      <c r="A1397" t="s">
        <v>9904</v>
      </c>
      <c r="B1397" t="s">
        <v>5840</v>
      </c>
      <c r="C1397" t="s">
        <v>5838</v>
      </c>
      <c r="D1397" t="s">
        <v>9976</v>
      </c>
      <c r="E1397">
        <f>_xlfn.XLOOKUP(C1397,'Corporate Edition Plus OA'!A:A,'Corporate Edition Plus OA'!D:D,"No")</f>
        <v>0</v>
      </c>
    </row>
    <row r="1398" spans="1:5" x14ac:dyDescent="0.35">
      <c r="A1398" t="s">
        <v>9904</v>
      </c>
      <c r="B1398" t="s">
        <v>4121</v>
      </c>
      <c r="C1398" t="s">
        <v>4119</v>
      </c>
      <c r="D1398" t="s">
        <v>8790</v>
      </c>
      <c r="E1398">
        <f>_xlfn.XLOOKUP(C1398,'Corporate Edition Plus OA'!A:A,'Corporate Edition Plus OA'!D:D,"No")</f>
        <v>0</v>
      </c>
    </row>
    <row r="1399" spans="1:5" x14ac:dyDescent="0.35">
      <c r="A1399" t="s">
        <v>9904</v>
      </c>
      <c r="B1399" t="s">
        <v>6418</v>
      </c>
      <c r="C1399" t="s">
        <v>6416</v>
      </c>
      <c r="D1399" t="s">
        <v>8859</v>
      </c>
      <c r="E1399">
        <f>_xlfn.XLOOKUP(C1399,'Corporate Edition Plus OA'!A:A,'Corporate Edition Plus OA'!D:D,"No")</f>
        <v>0</v>
      </c>
    </row>
    <row r="1400" spans="1:5" x14ac:dyDescent="0.35">
      <c r="A1400" t="s">
        <v>9904</v>
      </c>
      <c r="B1400" t="s">
        <v>4091</v>
      </c>
      <c r="C1400" t="s">
        <v>4089</v>
      </c>
      <c r="D1400" t="s">
        <v>9302</v>
      </c>
      <c r="E1400">
        <f>_xlfn.XLOOKUP(C1400,'Corporate Edition Plus OA'!A:A,'Corporate Edition Plus OA'!D:D,"No")</f>
        <v>0</v>
      </c>
    </row>
    <row r="1401" spans="1:5" x14ac:dyDescent="0.35">
      <c r="A1401" t="s">
        <v>9904</v>
      </c>
      <c r="B1401" t="s">
        <v>2892</v>
      </c>
      <c r="C1401" t="s">
        <v>2890</v>
      </c>
      <c r="D1401" t="s">
        <v>9977</v>
      </c>
      <c r="E1401">
        <f>_xlfn.XLOOKUP(C1401,'Corporate Edition Plus OA'!A:A,'Corporate Edition Plus OA'!D:D,"No")</f>
        <v>0</v>
      </c>
    </row>
    <row r="1402" spans="1:5" x14ac:dyDescent="0.35">
      <c r="A1402" t="s">
        <v>9904</v>
      </c>
      <c r="B1402" t="s">
        <v>2481</v>
      </c>
      <c r="C1402" t="s">
        <v>2480</v>
      </c>
      <c r="D1402" t="s">
        <v>9117</v>
      </c>
      <c r="E1402">
        <f>_xlfn.XLOOKUP(C1402,'Corporate Edition Plus OA'!A:A,'Corporate Edition Plus OA'!D:D,"No")</f>
        <v>0</v>
      </c>
    </row>
    <row r="1403" spans="1:5" x14ac:dyDescent="0.35">
      <c r="A1403" t="s">
        <v>9904</v>
      </c>
      <c r="B1403" t="s">
        <v>2007</v>
      </c>
      <c r="C1403" t="s">
        <v>2005</v>
      </c>
      <c r="D1403" t="s">
        <v>9978</v>
      </c>
      <c r="E1403">
        <f>_xlfn.XLOOKUP(C1403,'Corporate Edition Plus OA'!A:A,'Corporate Edition Plus OA'!D:D,"No")</f>
        <v>0</v>
      </c>
    </row>
    <row r="1404" spans="1:5" x14ac:dyDescent="0.35">
      <c r="A1404" t="s">
        <v>9904</v>
      </c>
      <c r="B1404" t="s">
        <v>3018</v>
      </c>
      <c r="C1404" t="s">
        <v>3016</v>
      </c>
      <c r="D1404" t="s">
        <v>9979</v>
      </c>
      <c r="E1404">
        <f>_xlfn.XLOOKUP(C1404,'Corporate Edition Plus OA'!A:A,'Corporate Edition Plus OA'!D:D,"No")</f>
        <v>0</v>
      </c>
    </row>
    <row r="1405" spans="1:5" x14ac:dyDescent="0.35">
      <c r="A1405" t="s">
        <v>9904</v>
      </c>
      <c r="B1405" t="s">
        <v>5939</v>
      </c>
      <c r="C1405" t="s">
        <v>5938</v>
      </c>
      <c r="D1405" t="s">
        <v>9349</v>
      </c>
      <c r="E1405">
        <f>_xlfn.XLOOKUP(C1405,'Corporate Edition Plus OA'!A:A,'Corporate Edition Plus OA'!D:D,"No")</f>
        <v>0</v>
      </c>
    </row>
    <row r="1406" spans="1:5" x14ac:dyDescent="0.35">
      <c r="A1406" t="s">
        <v>9904</v>
      </c>
      <c r="B1406" t="s">
        <v>5381</v>
      </c>
      <c r="C1406" t="s">
        <v>5379</v>
      </c>
      <c r="D1406" t="s">
        <v>9352</v>
      </c>
      <c r="E1406">
        <f>_xlfn.XLOOKUP(C1406,'Corporate Edition Plus OA'!A:A,'Corporate Edition Plus OA'!D:D,"No")</f>
        <v>0</v>
      </c>
    </row>
    <row r="1407" spans="1:5" x14ac:dyDescent="0.35">
      <c r="A1407" t="s">
        <v>9904</v>
      </c>
      <c r="B1407" t="s">
        <v>997</v>
      </c>
      <c r="C1407" t="s">
        <v>995</v>
      </c>
      <c r="D1407" t="s">
        <v>9709</v>
      </c>
      <c r="E1407">
        <f>_xlfn.XLOOKUP(C1407,'Corporate Edition Plus OA'!A:A,'Corporate Edition Plus OA'!D:D,"No")</f>
        <v>0</v>
      </c>
    </row>
    <row r="1408" spans="1:5" x14ac:dyDescent="0.35">
      <c r="A1408" t="s">
        <v>9904</v>
      </c>
      <c r="B1408" t="s">
        <v>1586</v>
      </c>
      <c r="C1408" t="s">
        <v>1584</v>
      </c>
      <c r="D1408" t="s">
        <v>9980</v>
      </c>
      <c r="E1408">
        <f>_xlfn.XLOOKUP(C1408,'Corporate Edition Plus OA'!A:A,'Corporate Edition Plus OA'!D:D,"No")</f>
        <v>0</v>
      </c>
    </row>
    <row r="1409" spans="1:5" x14ac:dyDescent="0.35">
      <c r="A1409" t="s">
        <v>9904</v>
      </c>
      <c r="B1409" t="s">
        <v>7918</v>
      </c>
      <c r="C1409" t="s">
        <v>7917</v>
      </c>
      <c r="D1409" t="s">
        <v>9981</v>
      </c>
      <c r="E1409" t="str">
        <f>_xlfn.XLOOKUP(C1409,'Corporate Edition Plus OA'!A:A,'Corporate Edition Plus OA'!D:D,"No")</f>
        <v>Yes</v>
      </c>
    </row>
    <row r="1410" spans="1:5" x14ac:dyDescent="0.35">
      <c r="A1410" t="s">
        <v>9904</v>
      </c>
      <c r="B1410" t="s">
        <v>6254</v>
      </c>
      <c r="C1410" t="s">
        <v>6253</v>
      </c>
      <c r="D1410" t="s">
        <v>9982</v>
      </c>
      <c r="E1410">
        <f>_xlfn.XLOOKUP(C1410,'Corporate Edition Plus OA'!A:A,'Corporate Edition Plus OA'!D:D,"No")</f>
        <v>0</v>
      </c>
    </row>
    <row r="1411" spans="1:5" x14ac:dyDescent="0.35">
      <c r="A1411" t="s">
        <v>9904</v>
      </c>
      <c r="B1411" t="s">
        <v>8766</v>
      </c>
      <c r="C1411" t="s">
        <v>7225</v>
      </c>
      <c r="D1411" t="s">
        <v>8767</v>
      </c>
      <c r="E1411" t="str">
        <f>_xlfn.XLOOKUP(C1411,'Corporate Edition Plus OA'!A:A,'Corporate Edition Plus OA'!D:D,"No")</f>
        <v>Yes</v>
      </c>
    </row>
    <row r="1412" spans="1:5" x14ac:dyDescent="0.35">
      <c r="A1412" t="s">
        <v>9904</v>
      </c>
      <c r="B1412" t="s">
        <v>3395</v>
      </c>
      <c r="C1412" t="s">
        <v>3394</v>
      </c>
      <c r="D1412" t="s">
        <v>9385</v>
      </c>
      <c r="E1412">
        <f>_xlfn.XLOOKUP(C1412,'Corporate Edition Plus OA'!A:A,'Corporate Edition Plus OA'!D:D,"No")</f>
        <v>0</v>
      </c>
    </row>
    <row r="1413" spans="1:5" x14ac:dyDescent="0.35">
      <c r="A1413" t="s">
        <v>9904</v>
      </c>
      <c r="B1413" t="s">
        <v>3884</v>
      </c>
      <c r="C1413" t="s">
        <v>3883</v>
      </c>
      <c r="D1413" t="s">
        <v>9389</v>
      </c>
      <c r="E1413" t="str">
        <f>_xlfn.XLOOKUP(C1413,'Corporate Edition Plus OA'!A:A,'Corporate Edition Plus OA'!D:D,"No")</f>
        <v>Yes</v>
      </c>
    </row>
    <row r="1414" spans="1:5" x14ac:dyDescent="0.35">
      <c r="A1414" t="s">
        <v>9904</v>
      </c>
      <c r="B1414" t="s">
        <v>4014</v>
      </c>
      <c r="C1414" t="s">
        <v>4013</v>
      </c>
      <c r="D1414" t="s">
        <v>9983</v>
      </c>
      <c r="E1414">
        <f>_xlfn.XLOOKUP(C1414,'Corporate Edition Plus OA'!A:A,'Corporate Edition Plus OA'!D:D,"No")</f>
        <v>0</v>
      </c>
    </row>
    <row r="1415" spans="1:5" x14ac:dyDescent="0.35">
      <c r="A1415" t="s">
        <v>9904</v>
      </c>
      <c r="B1415" t="s">
        <v>5325</v>
      </c>
      <c r="C1415" t="s">
        <v>5324</v>
      </c>
      <c r="D1415" t="s">
        <v>9393</v>
      </c>
      <c r="E1415">
        <f>_xlfn.XLOOKUP(C1415,'Corporate Edition Plus OA'!A:A,'Corporate Edition Plus OA'!D:D,"No")</f>
        <v>0</v>
      </c>
    </row>
    <row r="1416" spans="1:5" x14ac:dyDescent="0.35">
      <c r="A1416" t="s">
        <v>9904</v>
      </c>
      <c r="B1416" t="s">
        <v>3684</v>
      </c>
      <c r="C1416" t="s">
        <v>3683</v>
      </c>
      <c r="D1416" t="s">
        <v>9286</v>
      </c>
      <c r="E1416">
        <f>_xlfn.XLOOKUP(C1416,'Corporate Edition Plus OA'!A:A,'Corporate Edition Plus OA'!D:D,"No")</f>
        <v>0</v>
      </c>
    </row>
    <row r="1417" spans="1:5" x14ac:dyDescent="0.35">
      <c r="A1417" t="s">
        <v>9904</v>
      </c>
      <c r="B1417" t="s">
        <v>2819</v>
      </c>
      <c r="C1417" t="s">
        <v>2817</v>
      </c>
      <c r="D1417" t="s">
        <v>9303</v>
      </c>
      <c r="E1417">
        <f>_xlfn.XLOOKUP(C1417,'Corporate Edition Plus OA'!A:A,'Corporate Edition Plus OA'!D:D,"No")</f>
        <v>0</v>
      </c>
    </row>
    <row r="1418" spans="1:5" x14ac:dyDescent="0.35">
      <c r="A1418" t="s">
        <v>9904</v>
      </c>
      <c r="B1418" t="s">
        <v>959</v>
      </c>
      <c r="C1418" t="s">
        <v>957</v>
      </c>
      <c r="D1418" t="s">
        <v>9984</v>
      </c>
      <c r="E1418">
        <f>_xlfn.XLOOKUP(C1418,'Corporate Edition Plus OA'!A:A,'Corporate Edition Plus OA'!D:D,"No")</f>
        <v>0</v>
      </c>
    </row>
    <row r="1419" spans="1:5" x14ac:dyDescent="0.35">
      <c r="A1419" t="s">
        <v>9904</v>
      </c>
      <c r="B1419" t="s">
        <v>988</v>
      </c>
      <c r="C1419" t="s">
        <v>987</v>
      </c>
      <c r="D1419" t="s">
        <v>9985</v>
      </c>
      <c r="E1419">
        <f>_xlfn.XLOOKUP(C1419,'Corporate Edition Plus OA'!A:A,'Corporate Edition Plus OA'!D:D,"No")</f>
        <v>0</v>
      </c>
    </row>
    <row r="1420" spans="1:5" x14ac:dyDescent="0.35">
      <c r="A1420" t="s">
        <v>9904</v>
      </c>
      <c r="B1420" t="s">
        <v>6614</v>
      </c>
      <c r="C1420" t="s">
        <v>6613</v>
      </c>
      <c r="D1420" t="s">
        <v>9986</v>
      </c>
      <c r="E1420">
        <f>_xlfn.XLOOKUP(C1420,'Corporate Edition Plus OA'!A:A,'Corporate Edition Plus OA'!D:D,"No")</f>
        <v>0</v>
      </c>
    </row>
    <row r="1421" spans="1:5" x14ac:dyDescent="0.35">
      <c r="A1421" t="s">
        <v>9904</v>
      </c>
      <c r="B1421" t="s">
        <v>1010</v>
      </c>
      <c r="C1421" t="s">
        <v>1009</v>
      </c>
      <c r="D1421" t="s">
        <v>9987</v>
      </c>
      <c r="E1421">
        <f>_xlfn.XLOOKUP(C1421,'Corporate Edition Plus OA'!A:A,'Corporate Edition Plus OA'!D:D,"No")</f>
        <v>0</v>
      </c>
    </row>
    <row r="1422" spans="1:5" x14ac:dyDescent="0.35">
      <c r="A1422" t="s">
        <v>9904</v>
      </c>
      <c r="B1422" t="s">
        <v>2949</v>
      </c>
      <c r="C1422" t="s">
        <v>2947</v>
      </c>
      <c r="D1422" t="s">
        <v>9988</v>
      </c>
      <c r="E1422">
        <f>_xlfn.XLOOKUP(C1422,'Corporate Edition Plus OA'!A:A,'Corporate Edition Plus OA'!D:D,"No")</f>
        <v>0</v>
      </c>
    </row>
    <row r="1423" spans="1:5" x14ac:dyDescent="0.35">
      <c r="A1423" t="s">
        <v>9904</v>
      </c>
      <c r="B1423" t="s">
        <v>5771</v>
      </c>
      <c r="C1423" t="s">
        <v>5769</v>
      </c>
      <c r="D1423" t="s">
        <v>9703</v>
      </c>
      <c r="E1423">
        <f>_xlfn.XLOOKUP(C1423,'Corporate Edition Plus OA'!A:A,'Corporate Edition Plus OA'!D:D,"No")</f>
        <v>0</v>
      </c>
    </row>
    <row r="1424" spans="1:5" x14ac:dyDescent="0.35">
      <c r="A1424" t="s">
        <v>9904</v>
      </c>
      <c r="B1424" t="s">
        <v>4061</v>
      </c>
      <c r="C1424" t="s">
        <v>4060</v>
      </c>
      <c r="D1424" t="s">
        <v>9639</v>
      </c>
      <c r="E1424">
        <f>_xlfn.XLOOKUP(C1424,'Corporate Edition Plus OA'!A:A,'Corporate Edition Plus OA'!D:D,"No")</f>
        <v>0</v>
      </c>
    </row>
    <row r="1425" spans="1:5" x14ac:dyDescent="0.35">
      <c r="A1425" t="s">
        <v>9904</v>
      </c>
      <c r="B1425" t="s">
        <v>4635</v>
      </c>
      <c r="C1425" t="s">
        <v>4633</v>
      </c>
      <c r="D1425" t="s">
        <v>9989</v>
      </c>
      <c r="E1425">
        <f>_xlfn.XLOOKUP(C1425,'Corporate Edition Plus OA'!A:A,'Corporate Edition Plus OA'!D:D,"No")</f>
        <v>0</v>
      </c>
    </row>
    <row r="1426" spans="1:5" x14ac:dyDescent="0.35">
      <c r="A1426" t="s">
        <v>9904</v>
      </c>
      <c r="B1426" t="s">
        <v>7022</v>
      </c>
      <c r="C1426" t="s">
        <v>7020</v>
      </c>
      <c r="D1426" t="s">
        <v>9990</v>
      </c>
      <c r="E1426">
        <f>_xlfn.XLOOKUP(C1426,'Corporate Edition Plus OA'!A:A,'Corporate Edition Plus OA'!D:D,"No")</f>
        <v>0</v>
      </c>
    </row>
    <row r="1427" spans="1:5" x14ac:dyDescent="0.35">
      <c r="A1427" t="s">
        <v>9904</v>
      </c>
      <c r="B1427" t="s">
        <v>3759</v>
      </c>
      <c r="C1427" t="s">
        <v>3757</v>
      </c>
      <c r="D1427" t="s">
        <v>9074</v>
      </c>
      <c r="E1427">
        <f>_xlfn.XLOOKUP(C1427,'Corporate Edition Plus OA'!A:A,'Corporate Edition Plus OA'!D:D,"No")</f>
        <v>0</v>
      </c>
    </row>
    <row r="1428" spans="1:5" x14ac:dyDescent="0.35">
      <c r="A1428" t="s">
        <v>9904</v>
      </c>
      <c r="B1428" t="s">
        <v>4764</v>
      </c>
      <c r="C1428" t="s">
        <v>4762</v>
      </c>
      <c r="D1428" t="s">
        <v>9080</v>
      </c>
      <c r="E1428">
        <f>_xlfn.XLOOKUP(C1428,'Corporate Edition Plus OA'!A:A,'Corporate Edition Plus OA'!D:D,"No")</f>
        <v>0</v>
      </c>
    </row>
    <row r="1429" spans="1:5" x14ac:dyDescent="0.35">
      <c r="A1429" t="s">
        <v>9904</v>
      </c>
      <c r="B1429" t="s">
        <v>1846</v>
      </c>
      <c r="C1429" t="s">
        <v>1844</v>
      </c>
      <c r="D1429" t="s">
        <v>9261</v>
      </c>
      <c r="E1429">
        <f>_xlfn.XLOOKUP(C1429,'Corporate Edition Plus OA'!A:A,'Corporate Edition Plus OA'!D:D,"No")</f>
        <v>0</v>
      </c>
    </row>
    <row r="1430" spans="1:5" x14ac:dyDescent="0.35">
      <c r="A1430" t="s">
        <v>9904</v>
      </c>
      <c r="B1430" t="s">
        <v>1996</v>
      </c>
      <c r="C1430" t="s">
        <v>1995</v>
      </c>
      <c r="D1430" t="s">
        <v>8977</v>
      </c>
      <c r="E1430" t="str">
        <f>_xlfn.XLOOKUP(C1430,'Corporate Edition Plus OA'!A:A,'Corporate Edition Plus OA'!D:D,"No")</f>
        <v>Yes</v>
      </c>
    </row>
    <row r="1431" spans="1:5" x14ac:dyDescent="0.35">
      <c r="A1431" t="s">
        <v>9904</v>
      </c>
      <c r="B1431" t="s">
        <v>7950</v>
      </c>
      <c r="C1431" t="s">
        <v>7949</v>
      </c>
      <c r="D1431" t="s">
        <v>9084</v>
      </c>
      <c r="E1431" t="str">
        <f>_xlfn.XLOOKUP(C1431,'Corporate Edition Plus OA'!A:A,'Corporate Edition Plus OA'!D:D,"No")</f>
        <v>Yes</v>
      </c>
    </row>
    <row r="1432" spans="1:5" x14ac:dyDescent="0.35">
      <c r="A1432" t="s">
        <v>9904</v>
      </c>
      <c r="B1432" t="s">
        <v>705</v>
      </c>
      <c r="C1432" t="s">
        <v>703</v>
      </c>
      <c r="D1432" t="s">
        <v>9085</v>
      </c>
      <c r="E1432">
        <f>_xlfn.XLOOKUP(C1432,'Corporate Edition Plus OA'!A:A,'Corporate Edition Plus OA'!D:D,"No")</f>
        <v>0</v>
      </c>
    </row>
    <row r="1433" spans="1:5" x14ac:dyDescent="0.35">
      <c r="A1433" t="s">
        <v>9904</v>
      </c>
      <c r="B1433" t="s">
        <v>1931</v>
      </c>
      <c r="C1433" t="s">
        <v>1929</v>
      </c>
      <c r="D1433" t="s">
        <v>9368</v>
      </c>
      <c r="E1433">
        <f>_xlfn.XLOOKUP(C1433,'Corporate Edition Plus OA'!A:A,'Corporate Edition Plus OA'!D:D,"No")</f>
        <v>0</v>
      </c>
    </row>
    <row r="1434" spans="1:5" x14ac:dyDescent="0.35">
      <c r="A1434" t="s">
        <v>9904</v>
      </c>
      <c r="B1434" t="s">
        <v>288</v>
      </c>
      <c r="C1434" t="s">
        <v>287</v>
      </c>
      <c r="D1434" t="s">
        <v>9369</v>
      </c>
      <c r="E1434">
        <f>_xlfn.XLOOKUP(C1434,'Corporate Edition Plus OA'!A:A,'Corporate Edition Plus OA'!D:D,"No")</f>
        <v>0</v>
      </c>
    </row>
    <row r="1435" spans="1:5" x14ac:dyDescent="0.35">
      <c r="A1435" t="s">
        <v>9904</v>
      </c>
      <c r="B1435" t="s">
        <v>6048</v>
      </c>
      <c r="C1435" t="s">
        <v>6046</v>
      </c>
      <c r="D1435" t="s">
        <v>9087</v>
      </c>
      <c r="E1435">
        <f>_xlfn.XLOOKUP(C1435,'Corporate Edition Plus OA'!A:A,'Corporate Edition Plus OA'!D:D,"No")</f>
        <v>0</v>
      </c>
    </row>
    <row r="1436" spans="1:5" x14ac:dyDescent="0.35">
      <c r="A1436" t="s">
        <v>9904</v>
      </c>
      <c r="B1436" t="s">
        <v>8004</v>
      </c>
      <c r="C1436" t="s">
        <v>8003</v>
      </c>
      <c r="D1436" t="s">
        <v>9991</v>
      </c>
      <c r="E1436" t="str">
        <f>_xlfn.XLOOKUP(C1436,'Corporate Edition Plus OA'!A:A,'Corporate Edition Plus OA'!D:D,"No")</f>
        <v>Yes</v>
      </c>
    </row>
    <row r="1437" spans="1:5" x14ac:dyDescent="0.35">
      <c r="A1437" t="s">
        <v>9904</v>
      </c>
      <c r="B1437" t="s">
        <v>9992</v>
      </c>
      <c r="C1437" t="s">
        <v>325</v>
      </c>
      <c r="D1437" t="s">
        <v>9993</v>
      </c>
      <c r="E1437">
        <f>_xlfn.XLOOKUP(C1437,'Corporate Edition Plus OA'!A:A,'Corporate Edition Plus OA'!D:D,"No")</f>
        <v>0</v>
      </c>
    </row>
    <row r="1438" spans="1:5" x14ac:dyDescent="0.35">
      <c r="A1438" t="s">
        <v>9904</v>
      </c>
      <c r="B1438" t="s">
        <v>9994</v>
      </c>
      <c r="C1438" t="s">
        <v>5501</v>
      </c>
      <c r="D1438" t="s">
        <v>9995</v>
      </c>
      <c r="E1438">
        <f>_xlfn.XLOOKUP(C1438,'Corporate Edition Plus OA'!A:A,'Corporate Edition Plus OA'!D:D,"No")</f>
        <v>0</v>
      </c>
    </row>
    <row r="1439" spans="1:5" x14ac:dyDescent="0.35">
      <c r="A1439" t="s">
        <v>9904</v>
      </c>
      <c r="B1439" t="s">
        <v>9996</v>
      </c>
      <c r="C1439" t="s">
        <v>6282</v>
      </c>
      <c r="D1439" t="s">
        <v>9997</v>
      </c>
      <c r="E1439">
        <f>_xlfn.XLOOKUP(C1439,'Corporate Edition Plus OA'!A:A,'Corporate Edition Plus OA'!D:D,"No")</f>
        <v>0</v>
      </c>
    </row>
    <row r="1440" spans="1:5" x14ac:dyDescent="0.35">
      <c r="A1440" t="s">
        <v>9904</v>
      </c>
      <c r="B1440" t="s">
        <v>9998</v>
      </c>
      <c r="C1440" t="s">
        <v>5557</v>
      </c>
      <c r="D1440" t="s">
        <v>9999</v>
      </c>
      <c r="E1440">
        <f>_xlfn.XLOOKUP(C1440,'Corporate Edition Plus OA'!A:A,'Corporate Edition Plus OA'!D:D,"No")</f>
        <v>0</v>
      </c>
    </row>
    <row r="1441" spans="1:5" x14ac:dyDescent="0.35">
      <c r="A1441" t="s">
        <v>9904</v>
      </c>
      <c r="B1441" t="s">
        <v>4395</v>
      </c>
      <c r="C1441" t="s">
        <v>4394</v>
      </c>
      <c r="D1441" t="s">
        <v>10000</v>
      </c>
      <c r="E1441" t="str">
        <f>_xlfn.XLOOKUP(C1441,'Corporate Edition Plus OA'!A:A,'Corporate Edition Plus OA'!D:D,"No")</f>
        <v>Yes</v>
      </c>
    </row>
    <row r="1442" spans="1:5" x14ac:dyDescent="0.35">
      <c r="A1442" t="s">
        <v>9904</v>
      </c>
      <c r="B1442" t="s">
        <v>3641</v>
      </c>
      <c r="C1442" t="s">
        <v>3640</v>
      </c>
      <c r="D1442" t="s">
        <v>10001</v>
      </c>
      <c r="E1442">
        <f>_xlfn.XLOOKUP(C1442,'Corporate Edition Plus OA'!A:A,'Corporate Edition Plus OA'!D:D,"No")</f>
        <v>0</v>
      </c>
    </row>
    <row r="1443" spans="1:5" x14ac:dyDescent="0.35">
      <c r="A1443" t="s">
        <v>9904</v>
      </c>
      <c r="B1443" t="s">
        <v>2847</v>
      </c>
      <c r="C1443" t="s">
        <v>2845</v>
      </c>
      <c r="D1443" t="s">
        <v>10002</v>
      </c>
      <c r="E1443">
        <f>_xlfn.XLOOKUP(C1443,'Corporate Edition Plus OA'!A:A,'Corporate Edition Plus OA'!D:D,"No")</f>
        <v>0</v>
      </c>
    </row>
    <row r="1444" spans="1:5" x14ac:dyDescent="0.35">
      <c r="A1444" t="s">
        <v>9904</v>
      </c>
      <c r="B1444" t="s">
        <v>6556</v>
      </c>
      <c r="C1444" t="s">
        <v>6554</v>
      </c>
      <c r="D1444" t="s">
        <v>10003</v>
      </c>
      <c r="E1444">
        <f>_xlfn.XLOOKUP(C1444,'Corporate Edition Plus OA'!A:A,'Corporate Edition Plus OA'!D:D,"No")</f>
        <v>0</v>
      </c>
    </row>
    <row r="1445" spans="1:5" x14ac:dyDescent="0.35">
      <c r="A1445" t="s">
        <v>9904</v>
      </c>
      <c r="B1445" t="s">
        <v>1735</v>
      </c>
      <c r="C1445" t="s">
        <v>1734</v>
      </c>
      <c r="D1445" t="s">
        <v>9820</v>
      </c>
      <c r="E1445" t="str">
        <f>_xlfn.XLOOKUP(C1445,'Corporate Edition Plus OA'!A:A,'Corporate Edition Plus OA'!D:D,"No")</f>
        <v>Yes</v>
      </c>
    </row>
    <row r="1446" spans="1:5" x14ac:dyDescent="0.35">
      <c r="A1446" t="s">
        <v>9904</v>
      </c>
      <c r="B1446" t="s">
        <v>7463</v>
      </c>
      <c r="C1446" t="s">
        <v>7461</v>
      </c>
      <c r="D1446" t="s">
        <v>10004</v>
      </c>
      <c r="E1446">
        <f>_xlfn.XLOOKUP(C1446,'Corporate Edition Plus OA'!A:A,'Corporate Edition Plus OA'!D:D,"No")</f>
        <v>0</v>
      </c>
    </row>
    <row r="1447" spans="1:5" x14ac:dyDescent="0.35">
      <c r="A1447" t="s">
        <v>9904</v>
      </c>
      <c r="B1447" t="s">
        <v>7665</v>
      </c>
      <c r="C1447" t="s">
        <v>7663</v>
      </c>
      <c r="D1447" t="s">
        <v>10005</v>
      </c>
      <c r="E1447">
        <f>_xlfn.XLOOKUP(C1447,'Corporate Edition Plus OA'!A:A,'Corporate Edition Plus OA'!D:D,"No")</f>
        <v>0</v>
      </c>
    </row>
    <row r="1448" spans="1:5" x14ac:dyDescent="0.35">
      <c r="A1448" t="s">
        <v>9904</v>
      </c>
      <c r="B1448" t="s">
        <v>918</v>
      </c>
      <c r="C1448" t="s">
        <v>916</v>
      </c>
      <c r="D1448" t="s">
        <v>9089</v>
      </c>
      <c r="E1448">
        <f>_xlfn.XLOOKUP(C1448,'Corporate Edition Plus OA'!A:A,'Corporate Edition Plus OA'!D:D,"No")</f>
        <v>0</v>
      </c>
    </row>
    <row r="1449" spans="1:5" x14ac:dyDescent="0.35">
      <c r="A1449" t="s">
        <v>9904</v>
      </c>
      <c r="B1449" t="s">
        <v>6652</v>
      </c>
      <c r="C1449" t="s">
        <v>6650</v>
      </c>
      <c r="D1449" t="s">
        <v>10006</v>
      </c>
      <c r="E1449">
        <f>_xlfn.XLOOKUP(C1449,'Corporate Edition Plus OA'!A:A,'Corporate Edition Plus OA'!D:D,"No")</f>
        <v>0</v>
      </c>
    </row>
    <row r="1450" spans="1:5" x14ac:dyDescent="0.35">
      <c r="A1450" t="s">
        <v>9904</v>
      </c>
      <c r="B1450" t="s">
        <v>6933</v>
      </c>
      <c r="C1450" t="s">
        <v>6931</v>
      </c>
      <c r="D1450" t="s">
        <v>10007</v>
      </c>
      <c r="E1450">
        <f>_xlfn.XLOOKUP(C1450,'Corporate Edition Plus OA'!A:A,'Corporate Edition Plus OA'!D:D,"No")</f>
        <v>0</v>
      </c>
    </row>
    <row r="1451" spans="1:5" x14ac:dyDescent="0.35">
      <c r="A1451" t="s">
        <v>9904</v>
      </c>
      <c r="B1451" t="s">
        <v>6369</v>
      </c>
      <c r="C1451" t="s">
        <v>6367</v>
      </c>
      <c r="D1451" t="s">
        <v>10008</v>
      </c>
      <c r="E1451">
        <f>_xlfn.XLOOKUP(C1451,'Corporate Edition Plus OA'!A:A,'Corporate Edition Plus OA'!D:D,"No")</f>
        <v>0</v>
      </c>
    </row>
    <row r="1452" spans="1:5" x14ac:dyDescent="0.35">
      <c r="A1452" t="s">
        <v>9904</v>
      </c>
      <c r="B1452" t="s">
        <v>3813</v>
      </c>
      <c r="C1452" t="s">
        <v>3811</v>
      </c>
      <c r="D1452" t="s">
        <v>10009</v>
      </c>
      <c r="E1452">
        <f>_xlfn.XLOOKUP(C1452,'Corporate Edition Plus OA'!A:A,'Corporate Edition Plus OA'!D:D,"No")</f>
        <v>0</v>
      </c>
    </row>
    <row r="1453" spans="1:5" x14ac:dyDescent="0.35">
      <c r="A1453" t="s">
        <v>9904</v>
      </c>
      <c r="B1453" t="s">
        <v>5926</v>
      </c>
      <c r="C1453" t="s">
        <v>5925</v>
      </c>
      <c r="D1453" t="s">
        <v>10010</v>
      </c>
      <c r="E1453">
        <f>_xlfn.XLOOKUP(C1453,'Corporate Edition Plus OA'!A:A,'Corporate Edition Plus OA'!D:D,"No")</f>
        <v>0</v>
      </c>
    </row>
    <row r="1454" spans="1:5" x14ac:dyDescent="0.35">
      <c r="A1454" t="s">
        <v>10011</v>
      </c>
      <c r="B1454" t="s">
        <v>4467</v>
      </c>
      <c r="C1454" t="s">
        <v>4466</v>
      </c>
      <c r="D1454" t="s">
        <v>10012</v>
      </c>
      <c r="E1454">
        <f>_xlfn.XLOOKUP(C1454,'Corporate Edition Plus OA'!A:A,'Corporate Edition Plus OA'!D:D,"No")</f>
        <v>0</v>
      </c>
    </row>
    <row r="1455" spans="1:5" x14ac:dyDescent="0.35">
      <c r="A1455" t="s">
        <v>10011</v>
      </c>
      <c r="B1455" t="s">
        <v>7142</v>
      </c>
      <c r="C1455" t="s">
        <v>7140</v>
      </c>
      <c r="D1455" t="s">
        <v>10013</v>
      </c>
      <c r="E1455">
        <f>_xlfn.XLOOKUP(C1455,'Corporate Edition Plus OA'!A:A,'Corporate Edition Plus OA'!D:D,"No")</f>
        <v>0</v>
      </c>
    </row>
    <row r="1456" spans="1:5" x14ac:dyDescent="0.35">
      <c r="A1456" t="s">
        <v>10011</v>
      </c>
      <c r="B1456" t="s">
        <v>1051</v>
      </c>
      <c r="C1456" t="s">
        <v>1049</v>
      </c>
      <c r="D1456" t="s">
        <v>10014</v>
      </c>
      <c r="E1456">
        <f>_xlfn.XLOOKUP(C1456,'Corporate Edition Plus OA'!A:A,'Corporate Edition Plus OA'!D:D,"No")</f>
        <v>0</v>
      </c>
    </row>
    <row r="1457" spans="1:5" x14ac:dyDescent="0.35">
      <c r="A1457" t="s">
        <v>10011</v>
      </c>
      <c r="B1457" t="s">
        <v>7819</v>
      </c>
      <c r="C1457" t="s">
        <v>7818</v>
      </c>
      <c r="D1457" t="s">
        <v>10015</v>
      </c>
      <c r="E1457" t="str">
        <f>_xlfn.XLOOKUP(C1457,'Corporate Edition Plus OA'!A:A,'Corporate Edition Plus OA'!D:D,"No")</f>
        <v>Yes</v>
      </c>
    </row>
    <row r="1458" spans="1:5" x14ac:dyDescent="0.35">
      <c r="A1458" t="s">
        <v>10011</v>
      </c>
      <c r="B1458" t="s">
        <v>4175</v>
      </c>
      <c r="C1458" t="s">
        <v>4173</v>
      </c>
      <c r="D1458" t="s">
        <v>9034</v>
      </c>
      <c r="E1458">
        <f>_xlfn.XLOOKUP(C1458,'Corporate Edition Plus OA'!A:A,'Corporate Edition Plus OA'!D:D,"No")</f>
        <v>0</v>
      </c>
    </row>
    <row r="1459" spans="1:5" x14ac:dyDescent="0.35">
      <c r="A1459" t="s">
        <v>10011</v>
      </c>
      <c r="B1459" t="s">
        <v>5498</v>
      </c>
      <c r="C1459" t="s">
        <v>5497</v>
      </c>
      <c r="D1459" t="s">
        <v>10016</v>
      </c>
      <c r="E1459">
        <f>_xlfn.XLOOKUP(C1459,'Corporate Edition Plus OA'!A:A,'Corporate Edition Plus OA'!D:D,"No")</f>
        <v>0</v>
      </c>
    </row>
    <row r="1460" spans="1:5" x14ac:dyDescent="0.35">
      <c r="A1460" t="s">
        <v>10011</v>
      </c>
      <c r="B1460" t="s">
        <v>4261</v>
      </c>
      <c r="C1460" t="s">
        <v>4259</v>
      </c>
      <c r="D1460" t="s">
        <v>10017</v>
      </c>
      <c r="E1460">
        <f>_xlfn.XLOOKUP(C1460,'Corporate Edition Plus OA'!A:A,'Corporate Edition Plus OA'!D:D,"No")</f>
        <v>0</v>
      </c>
    </row>
    <row r="1461" spans="1:5" x14ac:dyDescent="0.35">
      <c r="A1461" t="s">
        <v>10011</v>
      </c>
      <c r="B1461" t="s">
        <v>3194</v>
      </c>
      <c r="C1461" t="s">
        <v>3192</v>
      </c>
      <c r="D1461" t="s">
        <v>10018</v>
      </c>
      <c r="E1461">
        <f>_xlfn.XLOOKUP(C1461,'Corporate Edition Plus OA'!A:A,'Corporate Edition Plus OA'!D:D,"No")</f>
        <v>0</v>
      </c>
    </row>
    <row r="1462" spans="1:5" x14ac:dyDescent="0.35">
      <c r="A1462" t="s">
        <v>10011</v>
      </c>
      <c r="B1462" t="s">
        <v>2346</v>
      </c>
      <c r="C1462" t="s">
        <v>2344</v>
      </c>
      <c r="D1462" t="s">
        <v>10019</v>
      </c>
      <c r="E1462">
        <f>_xlfn.XLOOKUP(C1462,'Corporate Edition Plus OA'!A:A,'Corporate Edition Plus OA'!D:D,"No")</f>
        <v>0</v>
      </c>
    </row>
    <row r="1463" spans="1:5" x14ac:dyDescent="0.35">
      <c r="A1463" t="s">
        <v>10011</v>
      </c>
      <c r="B1463" t="s">
        <v>5403</v>
      </c>
      <c r="C1463" t="s">
        <v>5401</v>
      </c>
      <c r="D1463" t="s">
        <v>8763</v>
      </c>
      <c r="E1463">
        <f>_xlfn.XLOOKUP(C1463,'Corporate Edition Plus OA'!A:A,'Corporate Edition Plus OA'!D:D,"No")</f>
        <v>0</v>
      </c>
    </row>
    <row r="1464" spans="1:5" x14ac:dyDescent="0.35">
      <c r="A1464" t="s">
        <v>10011</v>
      </c>
      <c r="B1464" t="s">
        <v>779</v>
      </c>
      <c r="C1464" t="s">
        <v>778</v>
      </c>
      <c r="D1464" t="s">
        <v>9274</v>
      </c>
      <c r="E1464" t="str">
        <f>_xlfn.XLOOKUP(C1464,'Corporate Edition Plus OA'!A:A,'Corporate Edition Plus OA'!D:D,"No")</f>
        <v>Yes</v>
      </c>
    </row>
    <row r="1465" spans="1:5" x14ac:dyDescent="0.35">
      <c r="A1465" t="s">
        <v>10011</v>
      </c>
      <c r="B1465" t="s">
        <v>8026</v>
      </c>
      <c r="C1465" t="s">
        <v>8025</v>
      </c>
      <c r="D1465" t="s">
        <v>10020</v>
      </c>
      <c r="E1465" t="str">
        <f>_xlfn.XLOOKUP(C1465,'Corporate Edition Plus OA'!A:A,'Corporate Edition Plus OA'!D:D,"No")</f>
        <v>Yes</v>
      </c>
    </row>
    <row r="1466" spans="1:5" x14ac:dyDescent="0.35">
      <c r="A1466" t="s">
        <v>10011</v>
      </c>
      <c r="B1466" t="s">
        <v>7532</v>
      </c>
      <c r="C1466" t="s">
        <v>7530</v>
      </c>
      <c r="D1466" t="s">
        <v>10021</v>
      </c>
      <c r="E1466">
        <f>_xlfn.XLOOKUP(C1466,'Corporate Edition Plus OA'!A:A,'Corporate Edition Plus OA'!D:D,"No")</f>
        <v>0</v>
      </c>
    </row>
    <row r="1467" spans="1:5" x14ac:dyDescent="0.35">
      <c r="A1467" t="s">
        <v>10011</v>
      </c>
      <c r="B1467" t="s">
        <v>6437</v>
      </c>
      <c r="C1467" t="s">
        <v>6435</v>
      </c>
      <c r="D1467" t="s">
        <v>10022</v>
      </c>
      <c r="E1467">
        <f>_xlfn.XLOOKUP(C1467,'Corporate Edition Plus OA'!A:A,'Corporate Edition Plus OA'!D:D,"No")</f>
        <v>0</v>
      </c>
    </row>
    <row r="1468" spans="1:5" x14ac:dyDescent="0.35">
      <c r="A1468" t="s">
        <v>10011</v>
      </c>
      <c r="B1468" t="s">
        <v>3636</v>
      </c>
      <c r="C1468" t="s">
        <v>3634</v>
      </c>
      <c r="D1468" t="s">
        <v>10023</v>
      </c>
      <c r="E1468">
        <f>_xlfn.XLOOKUP(C1468,'Corporate Edition Plus OA'!A:A,'Corporate Edition Plus OA'!D:D,"No")</f>
        <v>0</v>
      </c>
    </row>
    <row r="1469" spans="1:5" x14ac:dyDescent="0.35">
      <c r="A1469" t="s">
        <v>10011</v>
      </c>
      <c r="B1469" t="s">
        <v>2683</v>
      </c>
      <c r="C1469" t="s">
        <v>2681</v>
      </c>
      <c r="D1469" t="s">
        <v>9226</v>
      </c>
      <c r="E1469">
        <f>_xlfn.XLOOKUP(C1469,'Corporate Edition Plus OA'!A:A,'Corporate Edition Plus OA'!D:D,"No")</f>
        <v>0</v>
      </c>
    </row>
    <row r="1470" spans="1:5" x14ac:dyDescent="0.35">
      <c r="A1470" t="s">
        <v>10011</v>
      </c>
      <c r="B1470" t="s">
        <v>425</v>
      </c>
      <c r="C1470" t="s">
        <v>423</v>
      </c>
      <c r="D1470" t="s">
        <v>9227</v>
      </c>
      <c r="E1470">
        <f>_xlfn.XLOOKUP(C1470,'Corporate Edition Plus OA'!A:A,'Corporate Edition Plus OA'!D:D,"No")</f>
        <v>0</v>
      </c>
    </row>
    <row r="1471" spans="1:5" x14ac:dyDescent="0.35">
      <c r="A1471" t="s">
        <v>10011</v>
      </c>
      <c r="B1471" t="s">
        <v>5832</v>
      </c>
      <c r="C1471" t="s">
        <v>5831</v>
      </c>
      <c r="D1471" t="s">
        <v>10024</v>
      </c>
      <c r="E1471">
        <f>_xlfn.XLOOKUP(C1471,'Corporate Edition Plus OA'!A:A,'Corporate Edition Plus OA'!D:D,"No")</f>
        <v>0</v>
      </c>
    </row>
    <row r="1472" spans="1:5" x14ac:dyDescent="0.35">
      <c r="A1472" t="s">
        <v>10011</v>
      </c>
      <c r="B1472" t="s">
        <v>3675</v>
      </c>
      <c r="C1472" t="s">
        <v>3673</v>
      </c>
      <c r="D1472" t="s">
        <v>10025</v>
      </c>
      <c r="E1472">
        <f>_xlfn.XLOOKUP(C1472,'Corporate Edition Plus OA'!A:A,'Corporate Edition Plus OA'!D:D,"No")</f>
        <v>0</v>
      </c>
    </row>
    <row r="1473" spans="1:5" x14ac:dyDescent="0.35">
      <c r="A1473" t="s">
        <v>10011</v>
      </c>
      <c r="B1473" t="s">
        <v>1813</v>
      </c>
      <c r="C1473" t="s">
        <v>1811</v>
      </c>
      <c r="D1473" t="s">
        <v>10026</v>
      </c>
      <c r="E1473">
        <f>_xlfn.XLOOKUP(C1473,'Corporate Edition Plus OA'!A:A,'Corporate Edition Plus OA'!D:D,"No")</f>
        <v>0</v>
      </c>
    </row>
    <row r="1474" spans="1:5" x14ac:dyDescent="0.35">
      <c r="A1474" t="s">
        <v>10011</v>
      </c>
      <c r="B1474" t="s">
        <v>192</v>
      </c>
      <c r="C1474" t="s">
        <v>190</v>
      </c>
      <c r="D1474" t="s">
        <v>10027</v>
      </c>
      <c r="E1474">
        <f>_xlfn.XLOOKUP(C1474,'Corporate Edition Plus OA'!A:A,'Corporate Edition Plus OA'!D:D,"No")</f>
        <v>0</v>
      </c>
    </row>
    <row r="1475" spans="1:5" x14ac:dyDescent="0.35">
      <c r="A1475" t="s">
        <v>10011</v>
      </c>
      <c r="B1475" t="s">
        <v>7553</v>
      </c>
      <c r="C1475" t="s">
        <v>7551</v>
      </c>
      <c r="D1475" t="s">
        <v>10028</v>
      </c>
      <c r="E1475">
        <f>_xlfn.XLOOKUP(C1475,'Corporate Edition Plus OA'!A:A,'Corporate Edition Plus OA'!D:D,"No")</f>
        <v>0</v>
      </c>
    </row>
    <row r="1476" spans="1:5" x14ac:dyDescent="0.35">
      <c r="A1476" t="s">
        <v>10011</v>
      </c>
      <c r="B1476" t="s">
        <v>2535</v>
      </c>
      <c r="C1476" t="s">
        <v>2534</v>
      </c>
      <c r="D1476" t="s">
        <v>10029</v>
      </c>
      <c r="E1476" t="str">
        <f>_xlfn.XLOOKUP(C1476,'Corporate Edition Plus OA'!A:A,'Corporate Edition Plus OA'!D:D,"No")</f>
        <v>Yes</v>
      </c>
    </row>
    <row r="1477" spans="1:5" x14ac:dyDescent="0.35">
      <c r="A1477" t="s">
        <v>10011</v>
      </c>
      <c r="B1477" t="s">
        <v>929</v>
      </c>
      <c r="C1477" t="s">
        <v>927</v>
      </c>
      <c r="D1477" t="s">
        <v>10030</v>
      </c>
      <c r="E1477">
        <f>_xlfn.XLOOKUP(C1477,'Corporate Edition Plus OA'!A:A,'Corporate Edition Plus OA'!D:D,"No")</f>
        <v>0</v>
      </c>
    </row>
    <row r="1478" spans="1:5" x14ac:dyDescent="0.35">
      <c r="A1478" t="s">
        <v>10011</v>
      </c>
      <c r="B1478" t="s">
        <v>634</v>
      </c>
      <c r="C1478" t="s">
        <v>632</v>
      </c>
      <c r="D1478" t="s">
        <v>10031</v>
      </c>
      <c r="E1478">
        <f>_xlfn.XLOOKUP(C1478,'Corporate Edition Plus OA'!A:A,'Corporate Edition Plus OA'!D:D,"No")</f>
        <v>0</v>
      </c>
    </row>
    <row r="1479" spans="1:5" x14ac:dyDescent="0.35">
      <c r="A1479" t="s">
        <v>10011</v>
      </c>
      <c r="B1479" t="s">
        <v>7795</v>
      </c>
      <c r="C1479" t="s">
        <v>7794</v>
      </c>
      <c r="D1479" t="s">
        <v>10032</v>
      </c>
      <c r="E1479" t="str">
        <f>_xlfn.XLOOKUP(C1479,'Corporate Edition Plus OA'!A:A,'Corporate Edition Plus OA'!D:D,"No")</f>
        <v>Yes</v>
      </c>
    </row>
    <row r="1480" spans="1:5" x14ac:dyDescent="0.35">
      <c r="A1480" t="s">
        <v>10011</v>
      </c>
      <c r="B1480" t="s">
        <v>10033</v>
      </c>
      <c r="C1480" t="s">
        <v>2036</v>
      </c>
      <c r="D1480" t="s">
        <v>10034</v>
      </c>
      <c r="E1480">
        <f>_xlfn.XLOOKUP(C1480,'Corporate Edition Plus OA'!A:A,'Corporate Edition Plus OA'!D:D,"No")</f>
        <v>0</v>
      </c>
    </row>
    <row r="1481" spans="1:5" x14ac:dyDescent="0.35">
      <c r="A1481" t="s">
        <v>10011</v>
      </c>
      <c r="B1481" t="s">
        <v>743</v>
      </c>
      <c r="C1481" t="s">
        <v>741</v>
      </c>
      <c r="D1481" t="s">
        <v>10035</v>
      </c>
      <c r="E1481">
        <f>_xlfn.XLOOKUP(C1481,'Corporate Edition Plus OA'!A:A,'Corporate Edition Plus OA'!D:D,"No")</f>
        <v>0</v>
      </c>
    </row>
    <row r="1482" spans="1:5" x14ac:dyDescent="0.35">
      <c r="A1482" t="s">
        <v>10011</v>
      </c>
      <c r="B1482" t="s">
        <v>4273</v>
      </c>
      <c r="C1482" t="s">
        <v>4271</v>
      </c>
      <c r="D1482" t="s">
        <v>10036</v>
      </c>
      <c r="E1482">
        <f>_xlfn.XLOOKUP(C1482,'Corporate Edition Plus OA'!A:A,'Corporate Edition Plus OA'!D:D,"No")</f>
        <v>0</v>
      </c>
    </row>
    <row r="1483" spans="1:5" x14ac:dyDescent="0.35">
      <c r="A1483" t="s">
        <v>10011</v>
      </c>
      <c r="B1483" t="s">
        <v>6517</v>
      </c>
      <c r="C1483" t="s">
        <v>6515</v>
      </c>
      <c r="D1483" t="s">
        <v>10037</v>
      </c>
      <c r="E1483">
        <f>_xlfn.XLOOKUP(C1483,'Corporate Edition Plus OA'!A:A,'Corporate Edition Plus OA'!D:D,"No")</f>
        <v>0</v>
      </c>
    </row>
    <row r="1484" spans="1:5" x14ac:dyDescent="0.35">
      <c r="A1484" t="s">
        <v>10011</v>
      </c>
      <c r="B1484" t="s">
        <v>7265</v>
      </c>
      <c r="C1484" t="s">
        <v>7263</v>
      </c>
      <c r="D1484" t="s">
        <v>10038</v>
      </c>
      <c r="E1484">
        <f>_xlfn.XLOOKUP(C1484,'Corporate Edition Plus OA'!A:A,'Corporate Edition Plus OA'!D:D,"No")</f>
        <v>0</v>
      </c>
    </row>
    <row r="1485" spans="1:5" x14ac:dyDescent="0.35">
      <c r="A1485" t="s">
        <v>10011</v>
      </c>
      <c r="B1485" t="s">
        <v>6201</v>
      </c>
      <c r="C1485" t="s">
        <v>6199</v>
      </c>
      <c r="D1485" t="s">
        <v>9263</v>
      </c>
      <c r="E1485">
        <f>_xlfn.XLOOKUP(C1485,'Corporate Edition Plus OA'!A:A,'Corporate Edition Plus OA'!D:D,"No")</f>
        <v>0</v>
      </c>
    </row>
    <row r="1486" spans="1:5" x14ac:dyDescent="0.35">
      <c r="A1486" t="s">
        <v>10011</v>
      </c>
      <c r="B1486" t="s">
        <v>4050</v>
      </c>
      <c r="C1486" t="s">
        <v>4049</v>
      </c>
      <c r="D1486" t="s">
        <v>10039</v>
      </c>
      <c r="E1486" t="str">
        <f>_xlfn.XLOOKUP(C1486,'Corporate Edition Plus OA'!A:A,'Corporate Edition Plus OA'!D:D,"No")</f>
        <v>Yes</v>
      </c>
    </row>
    <row r="1487" spans="1:5" x14ac:dyDescent="0.35">
      <c r="A1487" t="s">
        <v>10011</v>
      </c>
      <c r="B1487" t="s">
        <v>4825</v>
      </c>
      <c r="C1487" t="s">
        <v>4824</v>
      </c>
      <c r="D1487" t="s">
        <v>10040</v>
      </c>
      <c r="E1487" t="str">
        <f>_xlfn.XLOOKUP(C1487,'Corporate Edition Plus OA'!A:A,'Corporate Edition Plus OA'!D:D,"No")</f>
        <v>Yes</v>
      </c>
    </row>
    <row r="1488" spans="1:5" x14ac:dyDescent="0.35">
      <c r="A1488" t="s">
        <v>10011</v>
      </c>
      <c r="B1488" t="s">
        <v>7250</v>
      </c>
      <c r="C1488" t="s">
        <v>7248</v>
      </c>
      <c r="D1488" t="s">
        <v>10041</v>
      </c>
      <c r="E1488">
        <f>_xlfn.XLOOKUP(C1488,'Corporate Edition Plus OA'!A:A,'Corporate Edition Plus OA'!D:D,"No")</f>
        <v>0</v>
      </c>
    </row>
    <row r="1489" spans="1:5" x14ac:dyDescent="0.35">
      <c r="A1489" t="s">
        <v>10011</v>
      </c>
      <c r="B1489" t="s">
        <v>2786</v>
      </c>
      <c r="C1489" t="s">
        <v>2784</v>
      </c>
      <c r="D1489" t="s">
        <v>10042</v>
      </c>
      <c r="E1489" t="str">
        <f>_xlfn.XLOOKUP(C1489,'Corporate Edition Plus OA'!A:A,'Corporate Edition Plus OA'!D:D,"No")</f>
        <v>Yes</v>
      </c>
    </row>
    <row r="1490" spans="1:5" x14ac:dyDescent="0.35">
      <c r="A1490" t="s">
        <v>10011</v>
      </c>
      <c r="B1490" t="s">
        <v>6042</v>
      </c>
      <c r="C1490" t="s">
        <v>6040</v>
      </c>
      <c r="D1490" t="s">
        <v>10043</v>
      </c>
      <c r="E1490">
        <f>_xlfn.XLOOKUP(C1490,'Corporate Edition Plus OA'!A:A,'Corporate Edition Plus OA'!D:D,"No")</f>
        <v>0</v>
      </c>
    </row>
    <row r="1491" spans="1:5" x14ac:dyDescent="0.35">
      <c r="A1491" t="s">
        <v>10011</v>
      </c>
      <c r="B1491" t="s">
        <v>7990</v>
      </c>
      <c r="C1491" t="s">
        <v>7989</v>
      </c>
      <c r="D1491" t="s">
        <v>10044</v>
      </c>
      <c r="E1491" t="str">
        <f>_xlfn.XLOOKUP(C1491,'Corporate Edition Plus OA'!A:A,'Corporate Edition Plus OA'!D:D,"No")</f>
        <v>Yes</v>
      </c>
    </row>
    <row r="1492" spans="1:5" x14ac:dyDescent="0.35">
      <c r="A1492" t="s">
        <v>10011</v>
      </c>
      <c r="B1492" t="s">
        <v>2504</v>
      </c>
      <c r="C1492" t="s">
        <v>2502</v>
      </c>
      <c r="D1492" t="s">
        <v>10045</v>
      </c>
      <c r="E1492">
        <f>_xlfn.XLOOKUP(C1492,'Corporate Edition Plus OA'!A:A,'Corporate Edition Plus OA'!D:D,"No")</f>
        <v>0</v>
      </c>
    </row>
    <row r="1493" spans="1:5" x14ac:dyDescent="0.35">
      <c r="A1493" t="s">
        <v>10011</v>
      </c>
      <c r="B1493" t="s">
        <v>2769</v>
      </c>
      <c r="C1493" t="s">
        <v>2767</v>
      </c>
      <c r="D1493" t="s">
        <v>10046</v>
      </c>
      <c r="E1493">
        <f>_xlfn.XLOOKUP(C1493,'Corporate Edition Plus OA'!A:A,'Corporate Edition Plus OA'!D:D,"No")</f>
        <v>0</v>
      </c>
    </row>
    <row r="1494" spans="1:5" x14ac:dyDescent="0.35">
      <c r="A1494" t="s">
        <v>10011</v>
      </c>
      <c r="B1494" t="s">
        <v>5646</v>
      </c>
      <c r="C1494" t="s">
        <v>5644</v>
      </c>
      <c r="D1494" t="s">
        <v>10047</v>
      </c>
      <c r="E1494">
        <f>_xlfn.XLOOKUP(C1494,'Corporate Edition Plus OA'!A:A,'Corporate Edition Plus OA'!D:D,"No")</f>
        <v>0</v>
      </c>
    </row>
    <row r="1495" spans="1:5" x14ac:dyDescent="0.35">
      <c r="A1495" t="s">
        <v>10011</v>
      </c>
      <c r="B1495" t="s">
        <v>7394</v>
      </c>
      <c r="C1495" t="s">
        <v>7392</v>
      </c>
      <c r="D1495" t="s">
        <v>9067</v>
      </c>
      <c r="E1495">
        <f>_xlfn.XLOOKUP(C1495,'Corporate Edition Plus OA'!A:A,'Corporate Edition Plus OA'!D:D,"No")</f>
        <v>0</v>
      </c>
    </row>
    <row r="1496" spans="1:5" x14ac:dyDescent="0.35">
      <c r="A1496" t="s">
        <v>10011</v>
      </c>
      <c r="B1496" t="s">
        <v>2403</v>
      </c>
      <c r="C1496" t="s">
        <v>2401</v>
      </c>
      <c r="D1496" t="s">
        <v>10048</v>
      </c>
      <c r="E1496">
        <f>_xlfn.XLOOKUP(C1496,'Corporate Edition Plus OA'!A:A,'Corporate Edition Plus OA'!D:D,"No")</f>
        <v>0</v>
      </c>
    </row>
    <row r="1497" spans="1:5" x14ac:dyDescent="0.35">
      <c r="A1497" t="s">
        <v>10011</v>
      </c>
      <c r="B1497" t="s">
        <v>5362</v>
      </c>
      <c r="C1497" t="s">
        <v>5361</v>
      </c>
      <c r="D1497" t="s">
        <v>9216</v>
      </c>
      <c r="E1497">
        <f>_xlfn.XLOOKUP(C1497,'Corporate Edition Plus OA'!A:A,'Corporate Edition Plus OA'!D:D,"No")</f>
        <v>0</v>
      </c>
    </row>
    <row r="1498" spans="1:5" x14ac:dyDescent="0.35">
      <c r="A1498" t="s">
        <v>10011</v>
      </c>
      <c r="B1498" t="s">
        <v>1246</v>
      </c>
      <c r="C1498" t="s">
        <v>1244</v>
      </c>
      <c r="D1498" t="s">
        <v>10049</v>
      </c>
      <c r="E1498">
        <f>_xlfn.XLOOKUP(C1498,'Corporate Edition Plus OA'!A:A,'Corporate Edition Plus OA'!D:D,"No")</f>
        <v>0</v>
      </c>
    </row>
    <row r="1499" spans="1:5" x14ac:dyDescent="0.35">
      <c r="A1499" t="s">
        <v>10011</v>
      </c>
      <c r="B1499" t="s">
        <v>1890</v>
      </c>
      <c r="C1499" t="s">
        <v>1889</v>
      </c>
      <c r="D1499" t="s">
        <v>10050</v>
      </c>
      <c r="E1499">
        <f>_xlfn.XLOOKUP(C1499,'Corporate Edition Plus OA'!A:A,'Corporate Edition Plus OA'!D:D,"No")</f>
        <v>0</v>
      </c>
    </row>
    <row r="1500" spans="1:5" x14ac:dyDescent="0.35">
      <c r="A1500" t="s">
        <v>10011</v>
      </c>
      <c r="B1500" t="s">
        <v>4510</v>
      </c>
      <c r="C1500" t="s">
        <v>4508</v>
      </c>
      <c r="D1500" t="s">
        <v>10051</v>
      </c>
      <c r="E1500">
        <f>_xlfn.XLOOKUP(C1500,'Corporate Edition Plus OA'!A:A,'Corporate Edition Plus OA'!D:D,"No")</f>
        <v>0</v>
      </c>
    </row>
    <row r="1501" spans="1:5" x14ac:dyDescent="0.35">
      <c r="A1501" t="s">
        <v>10011</v>
      </c>
      <c r="B1501" t="s">
        <v>7629</v>
      </c>
      <c r="C1501" t="s">
        <v>7627</v>
      </c>
      <c r="D1501" t="s">
        <v>10052</v>
      </c>
      <c r="E1501">
        <f>_xlfn.XLOOKUP(C1501,'Corporate Edition Plus OA'!A:A,'Corporate Edition Plus OA'!D:D,"No")</f>
        <v>0</v>
      </c>
    </row>
    <row r="1502" spans="1:5" x14ac:dyDescent="0.35">
      <c r="A1502" t="s">
        <v>10011</v>
      </c>
      <c r="B1502" t="s">
        <v>6426</v>
      </c>
      <c r="C1502" t="s">
        <v>6424</v>
      </c>
      <c r="D1502" t="s">
        <v>10053</v>
      </c>
      <c r="E1502">
        <f>_xlfn.XLOOKUP(C1502,'Corporate Edition Plus OA'!A:A,'Corporate Edition Plus OA'!D:D,"No")</f>
        <v>0</v>
      </c>
    </row>
    <row r="1503" spans="1:5" x14ac:dyDescent="0.35">
      <c r="A1503" t="s">
        <v>10011</v>
      </c>
      <c r="B1503" t="s">
        <v>5508</v>
      </c>
      <c r="C1503" t="s">
        <v>5506</v>
      </c>
      <c r="D1503" t="s">
        <v>10054</v>
      </c>
      <c r="E1503">
        <f>_xlfn.XLOOKUP(C1503,'Corporate Edition Plus OA'!A:A,'Corporate Edition Plus OA'!D:D,"No")</f>
        <v>0</v>
      </c>
    </row>
    <row r="1504" spans="1:5" x14ac:dyDescent="0.35">
      <c r="A1504" t="s">
        <v>10011</v>
      </c>
      <c r="B1504" t="s">
        <v>5272</v>
      </c>
      <c r="C1504" t="s">
        <v>5271</v>
      </c>
      <c r="D1504" t="s">
        <v>10055</v>
      </c>
      <c r="E1504">
        <f>_xlfn.XLOOKUP(C1504,'Corporate Edition Plus OA'!A:A,'Corporate Edition Plus OA'!D:D,"No")</f>
        <v>0</v>
      </c>
    </row>
    <row r="1505" spans="1:5" x14ac:dyDescent="0.35">
      <c r="A1505" t="s">
        <v>10011</v>
      </c>
      <c r="B1505" t="s">
        <v>6725</v>
      </c>
      <c r="C1505" t="s">
        <v>6723</v>
      </c>
      <c r="D1505" t="s">
        <v>10056</v>
      </c>
      <c r="E1505">
        <f>_xlfn.XLOOKUP(C1505,'Corporate Edition Plus OA'!A:A,'Corporate Edition Plus OA'!D:D,"No")</f>
        <v>0</v>
      </c>
    </row>
    <row r="1506" spans="1:5" x14ac:dyDescent="0.35">
      <c r="A1506" t="s">
        <v>10011</v>
      </c>
      <c r="B1506" t="s">
        <v>6288</v>
      </c>
      <c r="C1506" t="s">
        <v>6287</v>
      </c>
      <c r="D1506" t="s">
        <v>9128</v>
      </c>
      <c r="E1506">
        <f>_xlfn.XLOOKUP(C1506,'Corporate Edition Plus OA'!A:A,'Corporate Edition Plus OA'!D:D,"No")</f>
        <v>0</v>
      </c>
    </row>
    <row r="1507" spans="1:5" x14ac:dyDescent="0.35">
      <c r="A1507" t="s">
        <v>10011</v>
      </c>
      <c r="B1507" t="s">
        <v>1203</v>
      </c>
      <c r="C1507" t="s">
        <v>1201</v>
      </c>
      <c r="D1507" t="s">
        <v>9867</v>
      </c>
      <c r="E1507">
        <f>_xlfn.XLOOKUP(C1507,'Corporate Edition Plus OA'!A:A,'Corporate Edition Plus OA'!D:D,"No")</f>
        <v>0</v>
      </c>
    </row>
    <row r="1508" spans="1:5" x14ac:dyDescent="0.35">
      <c r="A1508" t="s">
        <v>10011</v>
      </c>
      <c r="B1508" t="s">
        <v>1212</v>
      </c>
      <c r="C1508" t="s">
        <v>1210</v>
      </c>
      <c r="D1508" t="s">
        <v>9242</v>
      </c>
      <c r="E1508">
        <f>_xlfn.XLOOKUP(C1508,'Corporate Edition Plus OA'!A:A,'Corporate Edition Plus OA'!D:D,"No")</f>
        <v>0</v>
      </c>
    </row>
    <row r="1509" spans="1:5" x14ac:dyDescent="0.35">
      <c r="A1509" t="s">
        <v>10011</v>
      </c>
      <c r="B1509" t="s">
        <v>1643</v>
      </c>
      <c r="C1509" t="s">
        <v>1641</v>
      </c>
      <c r="D1509" t="s">
        <v>10057</v>
      </c>
      <c r="E1509">
        <f>_xlfn.XLOOKUP(C1509,'Corporate Edition Plus OA'!A:A,'Corporate Edition Plus OA'!D:D,"No")</f>
        <v>0</v>
      </c>
    </row>
    <row r="1510" spans="1:5" x14ac:dyDescent="0.35">
      <c r="A1510" t="s">
        <v>10011</v>
      </c>
      <c r="B1510" t="s">
        <v>6605</v>
      </c>
      <c r="C1510" t="s">
        <v>6604</v>
      </c>
      <c r="D1510" t="s">
        <v>10058</v>
      </c>
      <c r="E1510">
        <f>_xlfn.XLOOKUP(C1510,'Corporate Edition Plus OA'!A:A,'Corporate Edition Plus OA'!D:D,"No")</f>
        <v>0</v>
      </c>
    </row>
    <row r="1511" spans="1:5" x14ac:dyDescent="0.35">
      <c r="A1511" t="s">
        <v>10011</v>
      </c>
      <c r="B1511" t="s">
        <v>1432</v>
      </c>
      <c r="C1511" t="s">
        <v>1431</v>
      </c>
      <c r="D1511" t="s">
        <v>10059</v>
      </c>
      <c r="E1511" t="str">
        <f>_xlfn.XLOOKUP(C1511,'Corporate Edition Plus OA'!A:A,'Corporate Edition Plus OA'!D:D,"No")</f>
        <v>Yes</v>
      </c>
    </row>
    <row r="1512" spans="1:5" x14ac:dyDescent="0.35">
      <c r="A1512" t="s">
        <v>10011</v>
      </c>
      <c r="B1512" t="s">
        <v>4697</v>
      </c>
      <c r="C1512" t="s">
        <v>4696</v>
      </c>
      <c r="D1512" t="s">
        <v>9075</v>
      </c>
      <c r="E1512">
        <f>_xlfn.XLOOKUP(C1512,'Corporate Edition Plus OA'!A:A,'Corporate Edition Plus OA'!D:D,"No")</f>
        <v>0</v>
      </c>
    </row>
    <row r="1513" spans="1:5" x14ac:dyDescent="0.35">
      <c r="A1513" t="s">
        <v>10011</v>
      </c>
      <c r="B1513" t="s">
        <v>5939</v>
      </c>
      <c r="C1513" t="s">
        <v>5938</v>
      </c>
      <c r="D1513" t="s">
        <v>9349</v>
      </c>
      <c r="E1513">
        <f>_xlfn.XLOOKUP(C1513,'Corporate Edition Plus OA'!A:A,'Corporate Edition Plus OA'!D:D,"No")</f>
        <v>0</v>
      </c>
    </row>
    <row r="1514" spans="1:5" x14ac:dyDescent="0.35">
      <c r="A1514" t="s">
        <v>10011</v>
      </c>
      <c r="B1514" t="s">
        <v>69</v>
      </c>
      <c r="C1514" t="s">
        <v>67</v>
      </c>
      <c r="D1514" t="s">
        <v>9262</v>
      </c>
      <c r="E1514">
        <f>_xlfn.XLOOKUP(C1514,'Corporate Edition Plus OA'!A:A,'Corporate Edition Plus OA'!D:D,"No")</f>
        <v>0</v>
      </c>
    </row>
    <row r="1515" spans="1:5" x14ac:dyDescent="0.35">
      <c r="A1515" t="s">
        <v>10011</v>
      </c>
      <c r="B1515" t="s">
        <v>7473</v>
      </c>
      <c r="C1515" t="s">
        <v>7472</v>
      </c>
      <c r="D1515" t="s">
        <v>10060</v>
      </c>
      <c r="E1515" t="str">
        <f>_xlfn.XLOOKUP(C1515,'Corporate Edition Plus OA'!A:A,'Corporate Edition Plus OA'!D:D,"No")</f>
        <v>Yes</v>
      </c>
    </row>
    <row r="1516" spans="1:5" x14ac:dyDescent="0.35">
      <c r="A1516" t="s">
        <v>10011</v>
      </c>
      <c r="B1516" t="s">
        <v>1931</v>
      </c>
      <c r="C1516" t="s">
        <v>1929</v>
      </c>
      <c r="D1516" t="s">
        <v>9368</v>
      </c>
      <c r="E1516">
        <f>_xlfn.XLOOKUP(C1516,'Corporate Edition Plus OA'!A:A,'Corporate Edition Plus OA'!D:D,"No")</f>
        <v>0</v>
      </c>
    </row>
    <row r="1517" spans="1:5" x14ac:dyDescent="0.35">
      <c r="A1517" t="s">
        <v>10011</v>
      </c>
      <c r="B1517" t="s">
        <v>288</v>
      </c>
      <c r="C1517" t="s">
        <v>287</v>
      </c>
      <c r="D1517" t="s">
        <v>9369</v>
      </c>
      <c r="E1517">
        <f>_xlfn.XLOOKUP(C1517,'Corporate Edition Plus OA'!A:A,'Corporate Edition Plus OA'!D:D,"No")</f>
        <v>0</v>
      </c>
    </row>
    <row r="1518" spans="1:5" x14ac:dyDescent="0.35">
      <c r="A1518" t="s">
        <v>10011</v>
      </c>
      <c r="B1518" t="s">
        <v>3884</v>
      </c>
      <c r="C1518" t="s">
        <v>3883</v>
      </c>
      <c r="D1518" t="s">
        <v>9389</v>
      </c>
      <c r="E1518" t="str">
        <f>_xlfn.XLOOKUP(C1518,'Corporate Edition Plus OA'!A:A,'Corporate Edition Plus OA'!D:D,"No")</f>
        <v>Yes</v>
      </c>
    </row>
    <row r="1519" spans="1:5" x14ac:dyDescent="0.35">
      <c r="A1519" t="s">
        <v>10011</v>
      </c>
      <c r="B1519" t="s">
        <v>7298</v>
      </c>
      <c r="C1519" t="s">
        <v>7297</v>
      </c>
      <c r="D1519" t="s">
        <v>10061</v>
      </c>
      <c r="E1519" t="str">
        <f>_xlfn.XLOOKUP(C1519,'Corporate Edition Plus OA'!A:A,'Corporate Edition Plus OA'!D:D,"No")</f>
        <v>Yes</v>
      </c>
    </row>
    <row r="1520" spans="1:5" x14ac:dyDescent="0.35">
      <c r="A1520" t="s">
        <v>10011</v>
      </c>
      <c r="B1520" t="s">
        <v>3546</v>
      </c>
      <c r="C1520" t="s">
        <v>3545</v>
      </c>
      <c r="D1520" t="s">
        <v>9283</v>
      </c>
      <c r="E1520">
        <f>_xlfn.XLOOKUP(C1520,'Corporate Edition Plus OA'!A:A,'Corporate Edition Plus OA'!D:D,"No")</f>
        <v>0</v>
      </c>
    </row>
    <row r="1521" spans="1:5" x14ac:dyDescent="0.35">
      <c r="A1521" t="s">
        <v>10011</v>
      </c>
      <c r="B1521" t="s">
        <v>3990</v>
      </c>
      <c r="C1521" t="s">
        <v>3989</v>
      </c>
      <c r="D1521" t="s">
        <v>9291</v>
      </c>
      <c r="E1521" t="str">
        <f>_xlfn.XLOOKUP(C1521,'Corporate Edition Plus OA'!A:A,'Corporate Edition Plus OA'!D:D,"No")</f>
        <v>Yes</v>
      </c>
    </row>
    <row r="1522" spans="1:5" x14ac:dyDescent="0.35">
      <c r="A1522" t="s">
        <v>10011</v>
      </c>
      <c r="B1522" t="s">
        <v>6397</v>
      </c>
      <c r="C1522" t="s">
        <v>6395</v>
      </c>
      <c r="D1522" t="s">
        <v>10062</v>
      </c>
      <c r="E1522">
        <f>_xlfn.XLOOKUP(C1522,'Corporate Edition Plus OA'!A:A,'Corporate Edition Plus OA'!D:D,"No")</f>
        <v>0</v>
      </c>
    </row>
    <row r="1523" spans="1:5" x14ac:dyDescent="0.35">
      <c r="A1523" t="s">
        <v>10011</v>
      </c>
      <c r="B1523" t="s">
        <v>7031</v>
      </c>
      <c r="C1523" t="s">
        <v>7029</v>
      </c>
      <c r="D1523" t="s">
        <v>9780</v>
      </c>
      <c r="E1523">
        <f>_xlfn.XLOOKUP(C1523,'Corporate Edition Plus OA'!A:A,'Corporate Edition Plus OA'!D:D,"No")</f>
        <v>0</v>
      </c>
    </row>
    <row r="1524" spans="1:5" x14ac:dyDescent="0.35">
      <c r="A1524" t="s">
        <v>10011</v>
      </c>
      <c r="B1524" t="s">
        <v>3973</v>
      </c>
      <c r="C1524" t="s">
        <v>3971</v>
      </c>
      <c r="D1524" t="s">
        <v>9293</v>
      </c>
      <c r="E1524">
        <f>_xlfn.XLOOKUP(C1524,'Corporate Edition Plus OA'!A:A,'Corporate Edition Plus OA'!D:D,"No")</f>
        <v>0</v>
      </c>
    </row>
    <row r="1525" spans="1:5" x14ac:dyDescent="0.35">
      <c r="A1525" t="s">
        <v>10011</v>
      </c>
      <c r="B1525" t="s">
        <v>2567</v>
      </c>
      <c r="C1525" t="s">
        <v>2566</v>
      </c>
      <c r="D1525" t="s">
        <v>10063</v>
      </c>
      <c r="E1525" t="str">
        <f>_xlfn.XLOOKUP(C1525,'Corporate Edition Plus OA'!A:A,'Corporate Edition Plus OA'!D:D,"No")</f>
        <v>Yes</v>
      </c>
    </row>
    <row r="1526" spans="1:5" x14ac:dyDescent="0.35">
      <c r="A1526" t="s">
        <v>10011</v>
      </c>
      <c r="B1526" t="s">
        <v>8092</v>
      </c>
      <c r="C1526" t="s">
        <v>8091</v>
      </c>
      <c r="D1526" t="s">
        <v>9299</v>
      </c>
      <c r="E1526" t="str">
        <f>_xlfn.XLOOKUP(C1526,'Corporate Edition Plus OA'!A:A,'Corporate Edition Plus OA'!D:D,"No")</f>
        <v>Yes</v>
      </c>
    </row>
    <row r="1527" spans="1:5" x14ac:dyDescent="0.35">
      <c r="A1527" t="s">
        <v>10064</v>
      </c>
      <c r="B1527" t="s">
        <v>7737</v>
      </c>
      <c r="C1527" t="s">
        <v>7736</v>
      </c>
      <c r="D1527" t="s">
        <v>10065</v>
      </c>
      <c r="E1527" t="str">
        <f>_xlfn.XLOOKUP(C1527,'Corporate Edition Plus OA'!A:A,'Corporate Edition Plus OA'!D:D,"No")</f>
        <v>Yes</v>
      </c>
    </row>
    <row r="1528" spans="1:5" x14ac:dyDescent="0.35">
      <c r="A1528" t="s">
        <v>10064</v>
      </c>
      <c r="B1528" t="s">
        <v>3066</v>
      </c>
      <c r="C1528" t="s">
        <v>3064</v>
      </c>
      <c r="D1528" t="s">
        <v>10066</v>
      </c>
      <c r="E1528">
        <f>_xlfn.XLOOKUP(C1528,'Corporate Edition Plus OA'!A:A,'Corporate Edition Plus OA'!D:D,"No")</f>
        <v>0</v>
      </c>
    </row>
    <row r="1529" spans="1:5" x14ac:dyDescent="0.35">
      <c r="A1529" t="s">
        <v>10064</v>
      </c>
      <c r="B1529" t="s">
        <v>5556</v>
      </c>
      <c r="C1529" t="s">
        <v>5555</v>
      </c>
      <c r="D1529" t="s">
        <v>10067</v>
      </c>
      <c r="E1529">
        <f>_xlfn.XLOOKUP(C1529,'Corporate Edition Plus OA'!A:A,'Corporate Edition Plus OA'!D:D,"No")</f>
        <v>0</v>
      </c>
    </row>
    <row r="1530" spans="1:5" x14ac:dyDescent="0.35">
      <c r="A1530" t="s">
        <v>10064</v>
      </c>
      <c r="B1530" t="s">
        <v>4658</v>
      </c>
      <c r="C1530" t="s">
        <v>4657</v>
      </c>
      <c r="D1530" t="s">
        <v>10068</v>
      </c>
      <c r="E1530" t="str">
        <f>_xlfn.XLOOKUP(C1530,'Corporate Edition Plus OA'!A:A,'Corporate Edition Plus OA'!D:D,"No")</f>
        <v>Yes</v>
      </c>
    </row>
    <row r="1531" spans="1:5" x14ac:dyDescent="0.35">
      <c r="A1531" t="s">
        <v>10064</v>
      </c>
      <c r="B1531" t="s">
        <v>8118</v>
      </c>
      <c r="C1531" t="s">
        <v>8117</v>
      </c>
      <c r="D1531" t="s">
        <v>10069</v>
      </c>
      <c r="E1531" t="str">
        <f>_xlfn.XLOOKUP(C1531,'Corporate Edition Plus OA'!A:A,'Corporate Edition Plus OA'!D:D,"No")</f>
        <v>Yes</v>
      </c>
    </row>
    <row r="1532" spans="1:5" x14ac:dyDescent="0.35">
      <c r="A1532" t="s">
        <v>10064</v>
      </c>
      <c r="B1532" t="s">
        <v>3088</v>
      </c>
      <c r="C1532" t="s">
        <v>3086</v>
      </c>
      <c r="D1532" t="s">
        <v>10070</v>
      </c>
      <c r="E1532" t="str">
        <f>_xlfn.XLOOKUP(C1532,'Corporate Edition Plus OA'!A:A,'Corporate Edition Plus OA'!D:D,"No")</f>
        <v>Yes</v>
      </c>
    </row>
    <row r="1533" spans="1:5" x14ac:dyDescent="0.35">
      <c r="A1533" t="s">
        <v>10064</v>
      </c>
      <c r="B1533" t="s">
        <v>5824</v>
      </c>
      <c r="C1533" t="s">
        <v>5822</v>
      </c>
      <c r="D1533" t="s">
        <v>10071</v>
      </c>
      <c r="E1533">
        <f>_xlfn.XLOOKUP(C1533,'Corporate Edition Plus OA'!A:A,'Corporate Edition Plus OA'!D:D,"No")</f>
        <v>0</v>
      </c>
    </row>
    <row r="1534" spans="1:5" x14ac:dyDescent="0.35">
      <c r="A1534" t="s">
        <v>10064</v>
      </c>
      <c r="B1534" t="s">
        <v>7747</v>
      </c>
      <c r="C1534" t="s">
        <v>7746</v>
      </c>
      <c r="D1534" t="s">
        <v>10072</v>
      </c>
      <c r="E1534" t="str">
        <f>_xlfn.XLOOKUP(C1534,'Corporate Edition Plus OA'!A:A,'Corporate Edition Plus OA'!D:D,"No")</f>
        <v>Yes</v>
      </c>
    </row>
    <row r="1535" spans="1:5" x14ac:dyDescent="0.35">
      <c r="A1535" t="s">
        <v>10064</v>
      </c>
      <c r="B1535" t="s">
        <v>1381</v>
      </c>
      <c r="C1535" t="s">
        <v>1380</v>
      </c>
      <c r="D1535" t="s">
        <v>10073</v>
      </c>
      <c r="E1535">
        <f>_xlfn.XLOOKUP(C1535,'Corporate Edition Plus OA'!A:A,'Corporate Edition Plus OA'!D:D,"No")</f>
        <v>0</v>
      </c>
    </row>
    <row r="1536" spans="1:5" x14ac:dyDescent="0.35">
      <c r="A1536" t="s">
        <v>10064</v>
      </c>
      <c r="B1536" t="s">
        <v>10074</v>
      </c>
      <c r="C1536" t="s">
        <v>3521</v>
      </c>
      <c r="D1536" t="s">
        <v>10075</v>
      </c>
      <c r="E1536">
        <f>_xlfn.XLOOKUP(C1536,'Corporate Edition Plus OA'!A:A,'Corporate Edition Plus OA'!D:D,"No")</f>
        <v>0</v>
      </c>
    </row>
    <row r="1537" spans="1:5" x14ac:dyDescent="0.35">
      <c r="A1537" t="s">
        <v>10064</v>
      </c>
      <c r="B1537" t="s">
        <v>4138</v>
      </c>
      <c r="C1537" t="s">
        <v>4137</v>
      </c>
      <c r="D1537" t="s">
        <v>9318</v>
      </c>
      <c r="E1537">
        <f>_xlfn.XLOOKUP(C1537,'Corporate Edition Plus OA'!A:A,'Corporate Edition Plus OA'!D:D,"No")</f>
        <v>0</v>
      </c>
    </row>
    <row r="1538" spans="1:5" x14ac:dyDescent="0.35">
      <c r="A1538" t="s">
        <v>10064</v>
      </c>
      <c r="B1538" t="s">
        <v>5802</v>
      </c>
      <c r="C1538" t="s">
        <v>5800</v>
      </c>
      <c r="D1538" t="s">
        <v>10076</v>
      </c>
      <c r="E1538">
        <f>_xlfn.XLOOKUP(C1538,'Corporate Edition Plus OA'!A:A,'Corporate Edition Plus OA'!D:D,"No")</f>
        <v>0</v>
      </c>
    </row>
    <row r="1539" spans="1:5" x14ac:dyDescent="0.35">
      <c r="A1539" t="s">
        <v>10064</v>
      </c>
      <c r="B1539" t="s">
        <v>4520</v>
      </c>
      <c r="C1539" t="s">
        <v>4519</v>
      </c>
      <c r="D1539" t="s">
        <v>10077</v>
      </c>
      <c r="E1539">
        <f>_xlfn.XLOOKUP(C1539,'Corporate Edition Plus OA'!A:A,'Corporate Edition Plus OA'!D:D,"No")</f>
        <v>0</v>
      </c>
    </row>
    <row r="1540" spans="1:5" x14ac:dyDescent="0.35">
      <c r="A1540" t="s">
        <v>10064</v>
      </c>
      <c r="B1540" t="s">
        <v>6360</v>
      </c>
      <c r="C1540" t="s">
        <v>6358</v>
      </c>
      <c r="D1540" t="s">
        <v>10078</v>
      </c>
      <c r="E1540">
        <f>_xlfn.XLOOKUP(C1540,'Corporate Edition Plus OA'!A:A,'Corporate Edition Plus OA'!D:D,"No")</f>
        <v>0</v>
      </c>
    </row>
    <row r="1541" spans="1:5" x14ac:dyDescent="0.35">
      <c r="A1541" t="s">
        <v>10064</v>
      </c>
      <c r="B1541" t="s">
        <v>177</v>
      </c>
      <c r="C1541" t="s">
        <v>176</v>
      </c>
      <c r="D1541" t="s">
        <v>10079</v>
      </c>
      <c r="E1541">
        <f>_xlfn.XLOOKUP(C1541,'Corporate Edition Plus OA'!A:A,'Corporate Edition Plus OA'!D:D,"No")</f>
        <v>0</v>
      </c>
    </row>
    <row r="1542" spans="1:5" x14ac:dyDescent="0.35">
      <c r="A1542" t="s">
        <v>10064</v>
      </c>
      <c r="B1542" t="s">
        <v>6794</v>
      </c>
      <c r="C1542" t="s">
        <v>6793</v>
      </c>
      <c r="D1542" t="s">
        <v>10080</v>
      </c>
      <c r="E1542" t="str">
        <f>_xlfn.XLOOKUP(C1542,'Corporate Edition Plus OA'!A:A,'Corporate Edition Plus OA'!D:D,"No")</f>
        <v>Yes</v>
      </c>
    </row>
    <row r="1543" spans="1:5" x14ac:dyDescent="0.35">
      <c r="A1543" t="s">
        <v>10064</v>
      </c>
      <c r="B1543" t="s">
        <v>1203</v>
      </c>
      <c r="C1543" t="s">
        <v>1201</v>
      </c>
      <c r="D1543" t="s">
        <v>9867</v>
      </c>
      <c r="E1543">
        <f>_xlfn.XLOOKUP(C1543,'Corporate Edition Plus OA'!A:A,'Corporate Edition Plus OA'!D:D,"No")</f>
        <v>0</v>
      </c>
    </row>
    <row r="1544" spans="1:5" x14ac:dyDescent="0.35">
      <c r="A1544" t="s">
        <v>10064</v>
      </c>
      <c r="B1544" t="s">
        <v>5294</v>
      </c>
      <c r="C1544" t="s">
        <v>5293</v>
      </c>
      <c r="D1544" t="s">
        <v>10081</v>
      </c>
      <c r="E1544">
        <f>_xlfn.XLOOKUP(C1544,'Corporate Edition Plus OA'!A:A,'Corporate Edition Plus OA'!D:D,"No")</f>
        <v>0</v>
      </c>
    </row>
    <row r="1545" spans="1:5" x14ac:dyDescent="0.35">
      <c r="A1545" t="s">
        <v>10064</v>
      </c>
      <c r="B1545" t="s">
        <v>3592</v>
      </c>
      <c r="C1545" t="s">
        <v>3590</v>
      </c>
      <c r="D1545" t="s">
        <v>10082</v>
      </c>
      <c r="E1545">
        <f>_xlfn.XLOOKUP(C1545,'Corporate Edition Plus OA'!A:A,'Corporate Edition Plus OA'!D:D,"No")</f>
        <v>0</v>
      </c>
    </row>
    <row r="1546" spans="1:5" x14ac:dyDescent="0.35">
      <c r="A1546" t="s">
        <v>10064</v>
      </c>
      <c r="B1546" t="s">
        <v>2706</v>
      </c>
      <c r="C1546" t="s">
        <v>2705</v>
      </c>
      <c r="D1546" t="s">
        <v>10083</v>
      </c>
      <c r="E1546">
        <f>_xlfn.XLOOKUP(C1546,'Corporate Edition Plus OA'!A:A,'Corporate Edition Plus OA'!D:D,"No")</f>
        <v>0</v>
      </c>
    </row>
    <row r="1547" spans="1:5" x14ac:dyDescent="0.35">
      <c r="A1547" t="s">
        <v>10064</v>
      </c>
      <c r="B1547" t="s">
        <v>3188</v>
      </c>
      <c r="C1547" t="s">
        <v>3186</v>
      </c>
      <c r="D1547" t="s">
        <v>9336</v>
      </c>
      <c r="E1547">
        <f>_xlfn.XLOOKUP(C1547,'Corporate Edition Plus OA'!A:A,'Corporate Edition Plus OA'!D:D,"No")</f>
        <v>0</v>
      </c>
    </row>
    <row r="1548" spans="1:5" x14ac:dyDescent="0.35">
      <c r="A1548" t="s">
        <v>10064</v>
      </c>
      <c r="B1548" t="s">
        <v>2690</v>
      </c>
      <c r="C1548" t="s">
        <v>2689</v>
      </c>
      <c r="D1548" t="s">
        <v>10084</v>
      </c>
      <c r="E1548">
        <f>_xlfn.XLOOKUP(C1548,'Corporate Edition Plus OA'!A:A,'Corporate Edition Plus OA'!D:D,"No")</f>
        <v>0</v>
      </c>
    </row>
    <row r="1549" spans="1:5" x14ac:dyDescent="0.35">
      <c r="A1549" t="s">
        <v>10064</v>
      </c>
      <c r="B1549" t="s">
        <v>10085</v>
      </c>
      <c r="C1549" t="s">
        <v>2950</v>
      </c>
      <c r="D1549" t="s">
        <v>10086</v>
      </c>
      <c r="E1549" t="str">
        <f>_xlfn.XLOOKUP(C1549,'Corporate Edition Plus OA'!A:A,'Corporate Edition Plus OA'!D:D,"No")</f>
        <v>Yes</v>
      </c>
    </row>
    <row r="1550" spans="1:5" x14ac:dyDescent="0.35">
      <c r="A1550" t="s">
        <v>10064</v>
      </c>
      <c r="B1550" t="s">
        <v>7567</v>
      </c>
      <c r="C1550" t="s">
        <v>7565</v>
      </c>
      <c r="D1550" t="s">
        <v>10087</v>
      </c>
      <c r="E1550" t="str">
        <f>_xlfn.XLOOKUP(C1550,'Corporate Edition Plus OA'!A:A,'Corporate Edition Plus OA'!D:D,"No")</f>
        <v>Yes</v>
      </c>
    </row>
    <row r="1551" spans="1:5" x14ac:dyDescent="0.35">
      <c r="A1551" t="s">
        <v>10064</v>
      </c>
      <c r="B1551" t="s">
        <v>4435</v>
      </c>
      <c r="C1551" t="s">
        <v>4434</v>
      </c>
      <c r="D1551" t="s">
        <v>10088</v>
      </c>
      <c r="E1551" t="str">
        <f>_xlfn.XLOOKUP(C1551,'Corporate Edition Plus OA'!A:A,'Corporate Edition Plus OA'!D:D,"No")</f>
        <v>Yes</v>
      </c>
    </row>
    <row r="1552" spans="1:5" x14ac:dyDescent="0.35">
      <c r="A1552" t="s">
        <v>10064</v>
      </c>
      <c r="B1552" t="s">
        <v>3594</v>
      </c>
      <c r="C1552" t="s">
        <v>3593</v>
      </c>
      <c r="D1552" t="s">
        <v>10089</v>
      </c>
      <c r="E1552">
        <f>_xlfn.XLOOKUP(C1552,'Corporate Edition Plus OA'!A:A,'Corporate Edition Plus OA'!D:D,"No")</f>
        <v>0</v>
      </c>
    </row>
    <row r="1553" spans="1:5" x14ac:dyDescent="0.35">
      <c r="A1553" t="s">
        <v>10064</v>
      </c>
      <c r="B1553" t="s">
        <v>2241</v>
      </c>
      <c r="C1553" t="s">
        <v>2239</v>
      </c>
      <c r="D1553" t="s">
        <v>10090</v>
      </c>
      <c r="E1553">
        <f>_xlfn.XLOOKUP(C1553,'Corporate Edition Plus OA'!A:A,'Corporate Edition Plus OA'!D:D,"No")</f>
        <v>0</v>
      </c>
    </row>
    <row r="1554" spans="1:5" x14ac:dyDescent="0.35">
      <c r="A1554" t="s">
        <v>10064</v>
      </c>
      <c r="B1554" t="s">
        <v>3975</v>
      </c>
      <c r="C1554" t="s">
        <v>3974</v>
      </c>
      <c r="D1554" t="s">
        <v>10091</v>
      </c>
      <c r="E1554" t="str">
        <f>_xlfn.XLOOKUP(C1554,'Corporate Edition Plus OA'!A:A,'Corporate Edition Plus OA'!D:D,"No")</f>
        <v>Yes</v>
      </c>
    </row>
    <row r="1555" spans="1:5" x14ac:dyDescent="0.35">
      <c r="A1555" t="s">
        <v>10064</v>
      </c>
      <c r="B1555" t="s">
        <v>1432</v>
      </c>
      <c r="C1555" t="s">
        <v>1431</v>
      </c>
      <c r="D1555" t="s">
        <v>10059</v>
      </c>
      <c r="E1555" t="str">
        <f>_xlfn.XLOOKUP(C1555,'Corporate Edition Plus OA'!A:A,'Corporate Edition Plus OA'!D:D,"No")</f>
        <v>Yes</v>
      </c>
    </row>
    <row r="1556" spans="1:5" x14ac:dyDescent="0.35">
      <c r="A1556" t="s">
        <v>10064</v>
      </c>
      <c r="B1556" t="s">
        <v>4935</v>
      </c>
      <c r="C1556" t="s">
        <v>4934</v>
      </c>
      <c r="D1556" t="s">
        <v>10092</v>
      </c>
      <c r="E1556">
        <f>_xlfn.XLOOKUP(C1556,'Corporate Edition Plus OA'!A:A,'Corporate Edition Plus OA'!D:D,"No")</f>
        <v>0</v>
      </c>
    </row>
    <row r="1557" spans="1:5" x14ac:dyDescent="0.35">
      <c r="A1557" t="s">
        <v>10064</v>
      </c>
      <c r="B1557" t="s">
        <v>1123</v>
      </c>
      <c r="C1557" t="s">
        <v>1121</v>
      </c>
      <c r="D1557" t="s">
        <v>10093</v>
      </c>
      <c r="E1557">
        <f>_xlfn.XLOOKUP(C1557,'Corporate Edition Plus OA'!A:A,'Corporate Edition Plus OA'!D:D,"No")</f>
        <v>0</v>
      </c>
    </row>
    <row r="1558" spans="1:5" x14ac:dyDescent="0.35">
      <c r="A1558" t="s">
        <v>10064</v>
      </c>
      <c r="B1558" t="s">
        <v>3518</v>
      </c>
      <c r="C1558" t="s">
        <v>3516</v>
      </c>
      <c r="D1558" t="s">
        <v>10094</v>
      </c>
      <c r="E1558">
        <f>_xlfn.XLOOKUP(C1558,'Corporate Edition Plus OA'!A:A,'Corporate Edition Plus OA'!D:D,"No")</f>
        <v>0</v>
      </c>
    </row>
    <row r="1559" spans="1:5" x14ac:dyDescent="0.35">
      <c r="A1559" t="s">
        <v>10064</v>
      </c>
      <c r="B1559" t="s">
        <v>3409</v>
      </c>
      <c r="C1559" t="s">
        <v>3408</v>
      </c>
      <c r="D1559" t="s">
        <v>10095</v>
      </c>
      <c r="E1559">
        <f>_xlfn.XLOOKUP(C1559,'Corporate Edition Plus OA'!A:A,'Corporate Edition Plus OA'!D:D,"No")</f>
        <v>0</v>
      </c>
    </row>
    <row r="1560" spans="1:5" x14ac:dyDescent="0.35">
      <c r="A1560" t="s">
        <v>10064</v>
      </c>
      <c r="B1560" t="s">
        <v>5939</v>
      </c>
      <c r="C1560" t="s">
        <v>5938</v>
      </c>
      <c r="D1560" t="s">
        <v>9349</v>
      </c>
      <c r="E1560">
        <f>_xlfn.XLOOKUP(C1560,'Corporate Edition Plus OA'!A:A,'Corporate Edition Plus OA'!D:D,"No")</f>
        <v>0</v>
      </c>
    </row>
    <row r="1561" spans="1:5" x14ac:dyDescent="0.35">
      <c r="A1561" t="s">
        <v>10064</v>
      </c>
      <c r="B1561" t="s">
        <v>6491</v>
      </c>
      <c r="C1561" t="s">
        <v>6490</v>
      </c>
      <c r="D1561" t="s">
        <v>10096</v>
      </c>
      <c r="E1561" t="str">
        <f>_xlfn.XLOOKUP(C1561,'Corporate Edition Plus OA'!A:A,'Corporate Edition Plus OA'!D:D,"No")</f>
        <v>Yes</v>
      </c>
    </row>
    <row r="1562" spans="1:5" x14ac:dyDescent="0.35">
      <c r="A1562" t="s">
        <v>10064</v>
      </c>
      <c r="B1562" t="s">
        <v>5237</v>
      </c>
      <c r="C1562" t="s">
        <v>5235</v>
      </c>
      <c r="D1562" t="s">
        <v>10097</v>
      </c>
      <c r="E1562">
        <f>_xlfn.XLOOKUP(C1562,'Corporate Edition Plus OA'!A:A,'Corporate Edition Plus OA'!D:D,"No")</f>
        <v>0</v>
      </c>
    </row>
    <row r="1563" spans="1:5" x14ac:dyDescent="0.35">
      <c r="A1563" t="s">
        <v>10064</v>
      </c>
      <c r="B1563" t="s">
        <v>4050</v>
      </c>
      <c r="C1563" t="s">
        <v>4049</v>
      </c>
      <c r="D1563" t="s">
        <v>10039</v>
      </c>
      <c r="E1563" t="str">
        <f>_xlfn.XLOOKUP(C1563,'Corporate Edition Plus OA'!A:A,'Corporate Edition Plus OA'!D:D,"No")</f>
        <v>Yes</v>
      </c>
    </row>
    <row r="1564" spans="1:5" x14ac:dyDescent="0.35">
      <c r="A1564" t="s">
        <v>10064</v>
      </c>
      <c r="B1564" t="s">
        <v>7473</v>
      </c>
      <c r="C1564" t="s">
        <v>7472</v>
      </c>
      <c r="D1564" t="s">
        <v>10060</v>
      </c>
      <c r="E1564" t="str">
        <f>_xlfn.XLOOKUP(C1564,'Corporate Edition Plus OA'!A:A,'Corporate Edition Plus OA'!D:D,"No")</f>
        <v>Yes</v>
      </c>
    </row>
    <row r="1565" spans="1:5" x14ac:dyDescent="0.35">
      <c r="A1565" t="s">
        <v>10064</v>
      </c>
      <c r="B1565" t="s">
        <v>6514</v>
      </c>
      <c r="C1565" t="s">
        <v>6513</v>
      </c>
      <c r="D1565" t="s">
        <v>10098</v>
      </c>
      <c r="E1565">
        <f>_xlfn.XLOOKUP(C1565,'Corporate Edition Plus OA'!A:A,'Corporate Edition Plus OA'!D:D,"No")</f>
        <v>0</v>
      </c>
    </row>
    <row r="1566" spans="1:5" x14ac:dyDescent="0.35">
      <c r="A1566" t="s">
        <v>10064</v>
      </c>
      <c r="B1566" t="s">
        <v>2708</v>
      </c>
      <c r="C1566" t="s">
        <v>2707</v>
      </c>
      <c r="D1566" t="s">
        <v>8870</v>
      </c>
      <c r="E1566">
        <f>_xlfn.XLOOKUP(C1566,'Corporate Edition Plus OA'!A:A,'Corporate Edition Plus OA'!D:D,"No")</f>
        <v>0</v>
      </c>
    </row>
    <row r="1567" spans="1:5" x14ac:dyDescent="0.35">
      <c r="A1567" t="s">
        <v>10064</v>
      </c>
      <c r="B1567" t="s">
        <v>110</v>
      </c>
      <c r="C1567" t="s">
        <v>108</v>
      </c>
      <c r="D1567" t="s">
        <v>10099</v>
      </c>
      <c r="E1567">
        <f>_xlfn.XLOOKUP(C1567,'Corporate Edition Plus OA'!A:A,'Corporate Edition Plus OA'!D:D,"No")</f>
        <v>0</v>
      </c>
    </row>
    <row r="1568" spans="1:5" x14ac:dyDescent="0.35">
      <c r="A1568" t="s">
        <v>10064</v>
      </c>
      <c r="B1568" t="s">
        <v>5657</v>
      </c>
      <c r="C1568" t="s">
        <v>5655</v>
      </c>
      <c r="D1568" t="s">
        <v>10100</v>
      </c>
      <c r="E1568">
        <f>_xlfn.XLOOKUP(C1568,'Corporate Edition Plus OA'!A:A,'Corporate Edition Plus OA'!D:D,"No")</f>
        <v>0</v>
      </c>
    </row>
    <row r="1569" spans="1:5" x14ac:dyDescent="0.35">
      <c r="A1569" t="s">
        <v>10064</v>
      </c>
      <c r="B1569" t="s">
        <v>1954</v>
      </c>
      <c r="C1569" t="s">
        <v>1952</v>
      </c>
      <c r="D1569" t="s">
        <v>10101</v>
      </c>
      <c r="E1569" t="str">
        <f>_xlfn.XLOOKUP(C1569,'Corporate Edition Plus OA'!A:A,'Corporate Edition Plus OA'!D:D,"No")</f>
        <v>Yes</v>
      </c>
    </row>
    <row r="1570" spans="1:5" x14ac:dyDescent="0.35">
      <c r="A1570" t="s">
        <v>10064</v>
      </c>
      <c r="B1570" t="s">
        <v>4005</v>
      </c>
      <c r="C1570" t="s">
        <v>4003</v>
      </c>
      <c r="D1570" t="s">
        <v>10102</v>
      </c>
      <c r="E1570">
        <f>_xlfn.XLOOKUP(C1570,'Corporate Edition Plus OA'!A:A,'Corporate Edition Plus OA'!D:D,"No")</f>
        <v>0</v>
      </c>
    </row>
    <row r="1571" spans="1:5" x14ac:dyDescent="0.35">
      <c r="A1571" t="s">
        <v>10064</v>
      </c>
      <c r="B1571" t="s">
        <v>2179</v>
      </c>
      <c r="C1571" t="s">
        <v>2177</v>
      </c>
      <c r="D1571" t="s">
        <v>10103</v>
      </c>
      <c r="E1571">
        <f>_xlfn.XLOOKUP(C1571,'Corporate Edition Plus OA'!A:A,'Corporate Edition Plus OA'!D:D,"No")</f>
        <v>0</v>
      </c>
    </row>
    <row r="1572" spans="1:5" x14ac:dyDescent="0.35">
      <c r="A1572" t="s">
        <v>10064</v>
      </c>
      <c r="B1572" t="s">
        <v>4053</v>
      </c>
      <c r="C1572" t="s">
        <v>4051</v>
      </c>
      <c r="D1572" t="s">
        <v>10104</v>
      </c>
      <c r="E1572">
        <f>_xlfn.XLOOKUP(C1572,'Corporate Edition Plus OA'!A:A,'Corporate Edition Plus OA'!D:D,"No")</f>
        <v>0</v>
      </c>
    </row>
    <row r="1573" spans="1:5" x14ac:dyDescent="0.35">
      <c r="A1573" t="s">
        <v>10064</v>
      </c>
      <c r="B1573" t="s">
        <v>4695</v>
      </c>
      <c r="C1573" t="s">
        <v>4693</v>
      </c>
      <c r="D1573" t="s">
        <v>10105</v>
      </c>
      <c r="E1573">
        <f>_xlfn.XLOOKUP(C1573,'Corporate Edition Plus OA'!A:A,'Corporate Edition Plus OA'!D:D,"No")</f>
        <v>0</v>
      </c>
    </row>
    <row r="1574" spans="1:5" x14ac:dyDescent="0.35">
      <c r="A1574" t="s">
        <v>10064</v>
      </c>
      <c r="B1574" t="s">
        <v>7155</v>
      </c>
      <c r="C1574" t="s">
        <v>7154</v>
      </c>
      <c r="D1574" t="s">
        <v>9056</v>
      </c>
      <c r="E1574">
        <f>_xlfn.XLOOKUP(C1574,'Corporate Edition Plus OA'!A:A,'Corporate Edition Plus OA'!D:D,"No")</f>
        <v>0</v>
      </c>
    </row>
    <row r="1575" spans="1:5" x14ac:dyDescent="0.35">
      <c r="A1575" t="s">
        <v>10064</v>
      </c>
      <c r="B1575" t="s">
        <v>8010</v>
      </c>
      <c r="C1575" t="s">
        <v>8009</v>
      </c>
      <c r="D1575" t="s">
        <v>10106</v>
      </c>
      <c r="E1575" t="str">
        <f>_xlfn.XLOOKUP(C1575,'Corporate Edition Plus OA'!A:A,'Corporate Edition Plus OA'!D:D,"No")</f>
        <v>Yes</v>
      </c>
    </row>
    <row r="1576" spans="1:5" x14ac:dyDescent="0.35">
      <c r="A1576" t="s">
        <v>10064</v>
      </c>
      <c r="B1576" t="s">
        <v>8012</v>
      </c>
      <c r="C1576" t="s">
        <v>8011</v>
      </c>
      <c r="D1576" t="s">
        <v>10107</v>
      </c>
      <c r="E1576" t="str">
        <f>_xlfn.XLOOKUP(C1576,'Corporate Edition Plus OA'!A:A,'Corporate Edition Plus OA'!D:D,"No")</f>
        <v>Yes</v>
      </c>
    </row>
    <row r="1577" spans="1:5" x14ac:dyDescent="0.35">
      <c r="A1577" t="s">
        <v>10064</v>
      </c>
      <c r="B1577" t="s">
        <v>3884</v>
      </c>
      <c r="C1577" t="s">
        <v>3883</v>
      </c>
      <c r="D1577" t="s">
        <v>9389</v>
      </c>
      <c r="E1577" t="str">
        <f>_xlfn.XLOOKUP(C1577,'Corporate Edition Plus OA'!A:A,'Corporate Edition Plus OA'!D:D,"No")</f>
        <v>Yes</v>
      </c>
    </row>
    <row r="1578" spans="1:5" x14ac:dyDescent="0.35">
      <c r="A1578" t="s">
        <v>10064</v>
      </c>
      <c r="B1578" t="s">
        <v>7298</v>
      </c>
      <c r="C1578" t="s">
        <v>7297</v>
      </c>
      <c r="D1578" t="s">
        <v>10061</v>
      </c>
      <c r="E1578" t="str">
        <f>_xlfn.XLOOKUP(C1578,'Corporate Edition Plus OA'!A:A,'Corporate Edition Plus OA'!D:D,"No")</f>
        <v>Yes</v>
      </c>
    </row>
    <row r="1579" spans="1:5" x14ac:dyDescent="0.35">
      <c r="A1579" t="s">
        <v>10064</v>
      </c>
      <c r="B1579" t="s">
        <v>3346</v>
      </c>
      <c r="C1579" t="s">
        <v>3345</v>
      </c>
      <c r="D1579" t="s">
        <v>10108</v>
      </c>
      <c r="E1579">
        <f>_xlfn.XLOOKUP(C1579,'Corporate Edition Plus OA'!A:A,'Corporate Edition Plus OA'!D:D,"No")</f>
        <v>0</v>
      </c>
    </row>
    <row r="1580" spans="1:5" x14ac:dyDescent="0.35">
      <c r="A1580" t="s">
        <v>10064</v>
      </c>
      <c r="B1580" t="s">
        <v>4871</v>
      </c>
      <c r="C1580" t="s">
        <v>4870</v>
      </c>
      <c r="D1580" t="s">
        <v>10109</v>
      </c>
      <c r="E1580">
        <f>_xlfn.XLOOKUP(C1580,'Corporate Edition Plus OA'!A:A,'Corporate Edition Plus OA'!D:D,"No")</f>
        <v>0</v>
      </c>
    </row>
    <row r="1581" spans="1:5" x14ac:dyDescent="0.35">
      <c r="A1581" t="s">
        <v>10064</v>
      </c>
      <c r="B1581" t="s">
        <v>6178</v>
      </c>
      <c r="C1581" t="s">
        <v>6176</v>
      </c>
      <c r="D1581" t="s">
        <v>10110</v>
      </c>
      <c r="E1581">
        <f>_xlfn.XLOOKUP(C1581,'Corporate Edition Plus OA'!A:A,'Corporate Edition Plus OA'!D:D,"No")</f>
        <v>0</v>
      </c>
    </row>
    <row r="1582" spans="1:5" x14ac:dyDescent="0.35">
      <c r="A1582" t="s">
        <v>10064</v>
      </c>
      <c r="B1582" t="s">
        <v>654</v>
      </c>
      <c r="C1582" t="s">
        <v>652</v>
      </c>
      <c r="D1582" t="s">
        <v>10111</v>
      </c>
      <c r="E1582" t="str">
        <f>_xlfn.XLOOKUP(C1582,'Corporate Edition Plus OA'!A:A,'Corporate Edition Plus OA'!D:D,"No")</f>
        <v>Yes</v>
      </c>
    </row>
    <row r="1583" spans="1:5" x14ac:dyDescent="0.35">
      <c r="A1583" t="s">
        <v>10064</v>
      </c>
      <c r="B1583" t="s">
        <v>5287</v>
      </c>
      <c r="C1583" t="s">
        <v>5286</v>
      </c>
      <c r="D1583" t="s">
        <v>9406</v>
      </c>
      <c r="E1583">
        <f>_xlfn.XLOOKUP(C1583,'Corporate Edition Plus OA'!A:A,'Corporate Edition Plus OA'!D:D,"No")</f>
        <v>0</v>
      </c>
    </row>
    <row r="1584" spans="1:5" x14ac:dyDescent="0.35">
      <c r="A1584" t="s">
        <v>10064</v>
      </c>
      <c r="B1584" t="s">
        <v>7121</v>
      </c>
      <c r="C1584" t="s">
        <v>7120</v>
      </c>
      <c r="D1584" t="s">
        <v>10112</v>
      </c>
      <c r="E1584">
        <f>_xlfn.XLOOKUP(C1584,'Corporate Edition Plus OA'!A:A,'Corporate Edition Plus OA'!D:D,"No")</f>
        <v>0</v>
      </c>
    </row>
    <row r="1585" spans="1:5" x14ac:dyDescent="0.35">
      <c r="A1585" t="s">
        <v>10064</v>
      </c>
      <c r="B1585" t="s">
        <v>6572</v>
      </c>
      <c r="C1585" t="s">
        <v>6570</v>
      </c>
      <c r="D1585" t="s">
        <v>9410</v>
      </c>
      <c r="E1585">
        <f>_xlfn.XLOOKUP(C1585,'Corporate Edition Plus OA'!A:A,'Corporate Edition Plus OA'!D:D,"No")</f>
        <v>0</v>
      </c>
    </row>
    <row r="1586" spans="1:5" x14ac:dyDescent="0.35">
      <c r="A1586" t="s">
        <v>10064</v>
      </c>
      <c r="B1586" t="s">
        <v>6715</v>
      </c>
      <c r="C1586" t="s">
        <v>6713</v>
      </c>
      <c r="D1586" t="s">
        <v>10113</v>
      </c>
      <c r="E1586">
        <f>_xlfn.XLOOKUP(C1586,'Corporate Edition Plus OA'!A:A,'Corporate Edition Plus OA'!D:D,"No")</f>
        <v>0</v>
      </c>
    </row>
    <row r="1587" spans="1:5" x14ac:dyDescent="0.35">
      <c r="A1587" t="s">
        <v>10064</v>
      </c>
      <c r="B1587" t="s">
        <v>2746</v>
      </c>
      <c r="C1587" t="s">
        <v>2744</v>
      </c>
      <c r="D1587" t="s">
        <v>10114</v>
      </c>
      <c r="E1587">
        <f>_xlfn.XLOOKUP(C1587,'Corporate Edition Plus OA'!A:A,'Corporate Edition Plus OA'!D:D,"No")</f>
        <v>0</v>
      </c>
    </row>
    <row r="1588" spans="1:5" x14ac:dyDescent="0.35">
      <c r="A1588" t="s">
        <v>10064</v>
      </c>
      <c r="B1588" t="s">
        <v>2964</v>
      </c>
      <c r="C1588" t="s">
        <v>2963</v>
      </c>
      <c r="D1588" t="s">
        <v>10115</v>
      </c>
      <c r="E1588" t="str">
        <f>_xlfn.XLOOKUP(C1588,'Corporate Edition Plus OA'!A:A,'Corporate Edition Plus OA'!D:D,"No")</f>
        <v>Yes</v>
      </c>
    </row>
    <row r="1589" spans="1:5" x14ac:dyDescent="0.35">
      <c r="A1589" t="s">
        <v>10064</v>
      </c>
      <c r="B1589" t="s">
        <v>2544</v>
      </c>
      <c r="C1589" t="s">
        <v>2542</v>
      </c>
      <c r="D1589" t="s">
        <v>10116</v>
      </c>
      <c r="E1589">
        <f>_xlfn.XLOOKUP(C1589,'Corporate Edition Plus OA'!A:A,'Corporate Edition Plus OA'!D:D,"No")</f>
        <v>0</v>
      </c>
    </row>
    <row r="1590" spans="1:5" x14ac:dyDescent="0.35">
      <c r="A1590" t="s">
        <v>10064</v>
      </c>
      <c r="B1590" t="s">
        <v>10117</v>
      </c>
      <c r="C1590" t="s">
        <v>3938</v>
      </c>
      <c r="D1590" t="s">
        <v>10118</v>
      </c>
      <c r="E1590" t="str">
        <f>_xlfn.XLOOKUP(C1590,'Corporate Edition Plus OA'!A:A,'Corporate Edition Plus OA'!D:D,"No")</f>
        <v>Yes</v>
      </c>
    </row>
    <row r="1591" spans="1:5" x14ac:dyDescent="0.35">
      <c r="A1591" t="s">
        <v>10064</v>
      </c>
      <c r="B1591" t="s">
        <v>8114</v>
      </c>
      <c r="C1591" t="s">
        <v>8113</v>
      </c>
      <c r="D1591" t="s">
        <v>10119</v>
      </c>
      <c r="E1591" t="str">
        <f>_xlfn.XLOOKUP(C1591,'Corporate Edition Plus OA'!A:A,'Corporate Edition Plus OA'!D:D,"No")</f>
        <v>Yes</v>
      </c>
    </row>
    <row r="1592" spans="1:5" x14ac:dyDescent="0.35">
      <c r="A1592" t="s">
        <v>10064</v>
      </c>
      <c r="B1592" t="s">
        <v>8116</v>
      </c>
      <c r="C1592" t="s">
        <v>8115</v>
      </c>
      <c r="D1592" t="s">
        <v>10120</v>
      </c>
      <c r="E1592" t="str">
        <f>_xlfn.XLOOKUP(C1592,'Corporate Edition Plus OA'!A:A,'Corporate Edition Plus OA'!D:D,"No")</f>
        <v>Yes</v>
      </c>
    </row>
    <row r="1593" spans="1:5" x14ac:dyDescent="0.35">
      <c r="A1593" t="s">
        <v>10064</v>
      </c>
      <c r="B1593" t="s">
        <v>6829</v>
      </c>
      <c r="C1593" t="s">
        <v>6827</v>
      </c>
      <c r="D1593" t="s">
        <v>10121</v>
      </c>
      <c r="E1593">
        <f>_xlfn.XLOOKUP(C1593,'Corporate Edition Plus OA'!A:A,'Corporate Edition Plus OA'!D:D,"No")</f>
        <v>0</v>
      </c>
    </row>
    <row r="1594" spans="1:5" x14ac:dyDescent="0.35">
      <c r="A1594" t="s">
        <v>10064</v>
      </c>
      <c r="B1594" t="s">
        <v>3675</v>
      </c>
      <c r="C1594" t="s">
        <v>3673</v>
      </c>
      <c r="D1594" t="s">
        <v>10025</v>
      </c>
      <c r="E1594">
        <f>_xlfn.XLOOKUP(C1594,'Corporate Edition Plus OA'!A:A,'Corporate Edition Plus OA'!D:D,"No")</f>
        <v>0</v>
      </c>
    </row>
    <row r="1595" spans="1:5" x14ac:dyDescent="0.35">
      <c r="A1595" t="s">
        <v>10064</v>
      </c>
      <c r="B1595" t="s">
        <v>8120</v>
      </c>
      <c r="C1595" t="s">
        <v>8119</v>
      </c>
      <c r="D1595" t="s">
        <v>10122</v>
      </c>
      <c r="E1595" t="str">
        <f>_xlfn.XLOOKUP(C1595,'Corporate Edition Plus OA'!A:A,'Corporate Edition Plus OA'!D:D,"No")</f>
        <v>Yes</v>
      </c>
    </row>
    <row r="1596" spans="1:5" x14ac:dyDescent="0.35">
      <c r="A1596" t="s">
        <v>10064</v>
      </c>
      <c r="B1596" t="s">
        <v>740</v>
      </c>
      <c r="C1596" t="s">
        <v>738</v>
      </c>
      <c r="D1596" t="s">
        <v>10123</v>
      </c>
      <c r="E1596">
        <f>_xlfn.XLOOKUP(C1596,'Corporate Edition Plus OA'!A:A,'Corporate Edition Plus OA'!D:D,"No")</f>
        <v>0</v>
      </c>
    </row>
    <row r="1597" spans="1:5" x14ac:dyDescent="0.35">
      <c r="A1597" t="s">
        <v>10064</v>
      </c>
      <c r="B1597" t="s">
        <v>8126</v>
      </c>
      <c r="C1597" t="s">
        <v>8125</v>
      </c>
      <c r="D1597" t="s">
        <v>10124</v>
      </c>
      <c r="E1597" t="str">
        <f>_xlfn.XLOOKUP(C1597,'Corporate Edition Plus OA'!A:A,'Corporate Edition Plus OA'!D:D,"No")</f>
        <v>Yes</v>
      </c>
    </row>
    <row r="1598" spans="1:5" x14ac:dyDescent="0.35">
      <c r="A1598" t="s">
        <v>10064</v>
      </c>
      <c r="B1598" t="s">
        <v>743</v>
      </c>
      <c r="C1598" t="s">
        <v>741</v>
      </c>
      <c r="D1598" t="s">
        <v>10035</v>
      </c>
      <c r="E1598">
        <f>_xlfn.XLOOKUP(C1598,'Corporate Edition Plus OA'!A:A,'Corporate Edition Plus OA'!D:D,"No")</f>
        <v>0</v>
      </c>
    </row>
    <row r="1599" spans="1:5" x14ac:dyDescent="0.35">
      <c r="A1599" t="s">
        <v>10064</v>
      </c>
      <c r="B1599" t="s">
        <v>3839</v>
      </c>
      <c r="C1599" t="s">
        <v>3838</v>
      </c>
      <c r="D1599" t="s">
        <v>10125</v>
      </c>
      <c r="E1599" t="str">
        <f>_xlfn.XLOOKUP(C1599,'Corporate Edition Plus OA'!A:A,'Corporate Edition Plus OA'!D:D,"No")</f>
        <v>Yes</v>
      </c>
    </row>
    <row r="1600" spans="1:5" x14ac:dyDescent="0.35">
      <c r="A1600" t="s">
        <v>10064</v>
      </c>
      <c r="B1600" t="s">
        <v>3865</v>
      </c>
      <c r="C1600" t="s">
        <v>3864</v>
      </c>
      <c r="D1600" t="s">
        <v>10126</v>
      </c>
      <c r="E1600" t="str">
        <f>_xlfn.XLOOKUP(C1600,'Corporate Edition Plus OA'!A:A,'Corporate Edition Plus OA'!D:D,"No")</f>
        <v>Yes</v>
      </c>
    </row>
    <row r="1601" spans="1:5" x14ac:dyDescent="0.35">
      <c r="A1601" t="s">
        <v>10064</v>
      </c>
      <c r="B1601" t="s">
        <v>2058</v>
      </c>
      <c r="C1601" t="s">
        <v>2056</v>
      </c>
      <c r="D1601" t="s">
        <v>10127</v>
      </c>
      <c r="E1601">
        <f>_xlfn.XLOOKUP(C1601,'Corporate Edition Plus OA'!A:A,'Corporate Edition Plus OA'!D:D,"No")</f>
        <v>0</v>
      </c>
    </row>
    <row r="1602" spans="1:5" x14ac:dyDescent="0.35">
      <c r="A1602" t="s">
        <v>10064</v>
      </c>
      <c r="B1602" t="s">
        <v>6563</v>
      </c>
      <c r="C1602" t="s">
        <v>6561</v>
      </c>
      <c r="D1602" t="s">
        <v>10128</v>
      </c>
      <c r="E1602">
        <f>_xlfn.XLOOKUP(C1602,'Corporate Edition Plus OA'!A:A,'Corporate Edition Plus OA'!D:D,"No")</f>
        <v>0</v>
      </c>
    </row>
    <row r="1603" spans="1:5" x14ac:dyDescent="0.35">
      <c r="A1603" t="s">
        <v>10064</v>
      </c>
      <c r="B1603" t="s">
        <v>5014</v>
      </c>
      <c r="C1603" t="s">
        <v>5012</v>
      </c>
      <c r="D1603" t="s">
        <v>10129</v>
      </c>
      <c r="E1603">
        <f>_xlfn.XLOOKUP(C1603,'Corporate Edition Plus OA'!A:A,'Corporate Edition Plus OA'!D:D,"No")</f>
        <v>0</v>
      </c>
    </row>
    <row r="1604" spans="1:5" x14ac:dyDescent="0.35">
      <c r="A1604" t="s">
        <v>10064</v>
      </c>
      <c r="B1604" t="s">
        <v>895</v>
      </c>
      <c r="C1604" t="s">
        <v>893</v>
      </c>
      <c r="D1604" t="s">
        <v>10130</v>
      </c>
      <c r="E1604">
        <f>_xlfn.XLOOKUP(C1604,'Corporate Edition Plus OA'!A:A,'Corporate Edition Plus OA'!D:D,"No")</f>
        <v>0</v>
      </c>
    </row>
    <row r="1605" spans="1:5" x14ac:dyDescent="0.35">
      <c r="A1605" t="s">
        <v>10064</v>
      </c>
      <c r="B1605" t="s">
        <v>3872</v>
      </c>
      <c r="C1605" t="s">
        <v>3871</v>
      </c>
      <c r="D1605" t="s">
        <v>10131</v>
      </c>
      <c r="E1605">
        <f>_xlfn.XLOOKUP(C1605,'Corporate Edition Plus OA'!A:A,'Corporate Edition Plus OA'!D:D,"No")</f>
        <v>0</v>
      </c>
    </row>
    <row r="1606" spans="1:5" x14ac:dyDescent="0.35">
      <c r="A1606" t="s">
        <v>10064</v>
      </c>
      <c r="B1606" t="s">
        <v>886</v>
      </c>
      <c r="C1606" t="s">
        <v>884</v>
      </c>
      <c r="D1606" t="s">
        <v>10132</v>
      </c>
      <c r="E1606">
        <f>_xlfn.XLOOKUP(C1606,'Corporate Edition Plus OA'!A:A,'Corporate Edition Plus OA'!D:D,"No")</f>
        <v>0</v>
      </c>
    </row>
    <row r="1607" spans="1:5" x14ac:dyDescent="0.35">
      <c r="A1607" t="s">
        <v>10064</v>
      </c>
      <c r="B1607" t="s">
        <v>2024</v>
      </c>
      <c r="C1607" t="s">
        <v>2022</v>
      </c>
      <c r="D1607" t="s">
        <v>10133</v>
      </c>
      <c r="E1607" t="str">
        <f>_xlfn.XLOOKUP(C1607,'Corporate Edition Plus OA'!A:A,'Corporate Edition Plus OA'!D:D,"No")</f>
        <v>Yes</v>
      </c>
    </row>
    <row r="1608" spans="1:5" x14ac:dyDescent="0.35">
      <c r="A1608" t="s">
        <v>10064</v>
      </c>
      <c r="B1608" t="s">
        <v>7932</v>
      </c>
      <c r="C1608" t="s">
        <v>7931</v>
      </c>
      <c r="D1608" t="s">
        <v>10134</v>
      </c>
      <c r="E1608" t="str">
        <f>_xlfn.XLOOKUP(C1608,'Corporate Edition Plus OA'!A:A,'Corporate Edition Plus OA'!D:D,"No")</f>
        <v>Yes</v>
      </c>
    </row>
    <row r="1609" spans="1:5" x14ac:dyDescent="0.35">
      <c r="A1609" t="s">
        <v>10064</v>
      </c>
      <c r="B1609" t="s">
        <v>6847</v>
      </c>
      <c r="C1609" t="s">
        <v>6845</v>
      </c>
      <c r="D1609" t="s">
        <v>10135</v>
      </c>
      <c r="E1609">
        <f>_xlfn.XLOOKUP(C1609,'Corporate Edition Plus OA'!A:A,'Corporate Edition Plus OA'!D:D,"No")</f>
        <v>0</v>
      </c>
    </row>
    <row r="1610" spans="1:5" x14ac:dyDescent="0.35">
      <c r="A1610" t="s">
        <v>10064</v>
      </c>
      <c r="B1610" t="s">
        <v>2993</v>
      </c>
      <c r="C1610" t="s">
        <v>2992</v>
      </c>
      <c r="D1610" t="s">
        <v>10136</v>
      </c>
      <c r="E1610">
        <f>_xlfn.XLOOKUP(C1610,'Corporate Edition Plus OA'!A:A,'Corporate Edition Plus OA'!D:D,"No")</f>
        <v>0</v>
      </c>
    </row>
    <row r="1611" spans="1:5" x14ac:dyDescent="0.35">
      <c r="A1611" t="s">
        <v>10064</v>
      </c>
      <c r="B1611" t="s">
        <v>6198</v>
      </c>
      <c r="C1611" t="s">
        <v>6196</v>
      </c>
      <c r="D1611" t="s">
        <v>10137</v>
      </c>
      <c r="E1611">
        <f>_xlfn.XLOOKUP(C1611,'Corporate Edition Plus OA'!A:A,'Corporate Edition Plus OA'!D:D,"No")</f>
        <v>0</v>
      </c>
    </row>
    <row r="1612" spans="1:5" x14ac:dyDescent="0.35">
      <c r="A1612" t="s">
        <v>10064</v>
      </c>
      <c r="B1612" t="s">
        <v>3581</v>
      </c>
      <c r="C1612" t="s">
        <v>3579</v>
      </c>
      <c r="D1612" t="s">
        <v>10138</v>
      </c>
      <c r="E1612">
        <f>_xlfn.XLOOKUP(C1612,'Corporate Edition Plus OA'!A:A,'Corporate Edition Plus OA'!D:D,"No")</f>
        <v>0</v>
      </c>
    </row>
    <row r="1613" spans="1:5" x14ac:dyDescent="0.35">
      <c r="A1613" t="s">
        <v>10064</v>
      </c>
      <c r="B1613" t="s">
        <v>1355</v>
      </c>
      <c r="C1613" t="s">
        <v>1354</v>
      </c>
      <c r="D1613" t="s">
        <v>10139</v>
      </c>
      <c r="E1613">
        <f>_xlfn.XLOOKUP(C1613,'Corporate Edition Plus OA'!A:A,'Corporate Edition Plus OA'!D:D,"No")</f>
        <v>0</v>
      </c>
    </row>
    <row r="1614" spans="1:5" x14ac:dyDescent="0.35">
      <c r="A1614" t="s">
        <v>10064</v>
      </c>
      <c r="B1614" t="s">
        <v>1272</v>
      </c>
      <c r="C1614" t="s">
        <v>1270</v>
      </c>
      <c r="D1614" t="s">
        <v>10140</v>
      </c>
      <c r="E1614">
        <f>_xlfn.XLOOKUP(C1614,'Corporate Edition Plus OA'!A:A,'Corporate Edition Plus OA'!D:D,"No")</f>
        <v>0</v>
      </c>
    </row>
    <row r="1615" spans="1:5" x14ac:dyDescent="0.35">
      <c r="A1615" t="s">
        <v>10064</v>
      </c>
      <c r="B1615" t="s">
        <v>2150</v>
      </c>
      <c r="C1615" t="s">
        <v>2148</v>
      </c>
      <c r="D1615" t="s">
        <v>10141</v>
      </c>
      <c r="E1615">
        <f>_xlfn.XLOOKUP(C1615,'Corporate Edition Plus OA'!A:A,'Corporate Edition Plus OA'!D:D,"No")</f>
        <v>0</v>
      </c>
    </row>
    <row r="1616" spans="1:5" x14ac:dyDescent="0.35">
      <c r="A1616" t="s">
        <v>10064</v>
      </c>
      <c r="B1616" t="s">
        <v>1409</v>
      </c>
      <c r="C1616" t="s">
        <v>1408</v>
      </c>
      <c r="D1616" t="s">
        <v>10142</v>
      </c>
      <c r="E1616">
        <f>_xlfn.XLOOKUP(C1616,'Corporate Edition Plus OA'!A:A,'Corporate Edition Plus OA'!D:D,"No")</f>
        <v>0</v>
      </c>
    </row>
    <row r="1617" spans="1:5" x14ac:dyDescent="0.35">
      <c r="A1617" t="s">
        <v>10064</v>
      </c>
      <c r="B1617" t="s">
        <v>10143</v>
      </c>
      <c r="C1617" t="s">
        <v>4057</v>
      </c>
      <c r="D1617" t="s">
        <v>10144</v>
      </c>
      <c r="E1617">
        <f>_xlfn.XLOOKUP(C1617,'Corporate Edition Plus OA'!A:A,'Corporate Edition Plus OA'!D:D,"No")</f>
        <v>0</v>
      </c>
    </row>
    <row r="1618" spans="1:5" x14ac:dyDescent="0.35">
      <c r="A1618" t="s">
        <v>10064</v>
      </c>
      <c r="B1618" t="s">
        <v>3649</v>
      </c>
      <c r="C1618" t="s">
        <v>3647</v>
      </c>
      <c r="D1618" t="s">
        <v>10145</v>
      </c>
      <c r="E1618">
        <f>_xlfn.XLOOKUP(C1618,'Corporate Edition Plus OA'!A:A,'Corporate Edition Plus OA'!D:D,"No")</f>
        <v>0</v>
      </c>
    </row>
    <row r="1619" spans="1:5" x14ac:dyDescent="0.35">
      <c r="A1619" t="s">
        <v>10064</v>
      </c>
      <c r="B1619" t="s">
        <v>7142</v>
      </c>
      <c r="C1619" t="s">
        <v>7140</v>
      </c>
      <c r="D1619" t="s">
        <v>10013</v>
      </c>
      <c r="E1619">
        <f>_xlfn.XLOOKUP(C1619,'Corporate Edition Plus OA'!A:A,'Corporate Edition Plus OA'!D:D,"No")</f>
        <v>0</v>
      </c>
    </row>
    <row r="1620" spans="1:5" x14ac:dyDescent="0.35">
      <c r="A1620" t="s">
        <v>10064</v>
      </c>
      <c r="B1620" t="s">
        <v>10146</v>
      </c>
      <c r="C1620" t="s">
        <v>6641</v>
      </c>
      <c r="D1620" t="s">
        <v>10147</v>
      </c>
      <c r="E1620" t="str">
        <f>_xlfn.XLOOKUP(C1620,'Corporate Edition Plus OA'!A:A,'Corporate Edition Plus OA'!D:D,"No")</f>
        <v>Yes</v>
      </c>
    </row>
    <row r="1621" spans="1:5" x14ac:dyDescent="0.35">
      <c r="A1621" t="s">
        <v>10064</v>
      </c>
      <c r="B1621" t="s">
        <v>1813</v>
      </c>
      <c r="C1621" t="s">
        <v>1811</v>
      </c>
      <c r="D1621" t="s">
        <v>10026</v>
      </c>
      <c r="E1621">
        <f>_xlfn.XLOOKUP(C1621,'Corporate Edition Plus OA'!A:A,'Corporate Edition Plus OA'!D:D,"No")</f>
        <v>0</v>
      </c>
    </row>
    <row r="1622" spans="1:5" x14ac:dyDescent="0.35">
      <c r="A1622" t="s">
        <v>10064</v>
      </c>
      <c r="B1622" t="s">
        <v>192</v>
      </c>
      <c r="C1622" t="s">
        <v>190</v>
      </c>
      <c r="D1622" t="s">
        <v>10027</v>
      </c>
      <c r="E1622">
        <f>_xlfn.XLOOKUP(C1622,'Corporate Edition Plus OA'!A:A,'Corporate Edition Plus OA'!D:D,"No")</f>
        <v>0</v>
      </c>
    </row>
    <row r="1623" spans="1:5" x14ac:dyDescent="0.35">
      <c r="A1623" t="s">
        <v>10064</v>
      </c>
      <c r="B1623" t="s">
        <v>5009</v>
      </c>
      <c r="C1623" t="s">
        <v>5008</v>
      </c>
      <c r="D1623" t="s">
        <v>10148</v>
      </c>
      <c r="E1623">
        <f>_xlfn.XLOOKUP(C1623,'Corporate Edition Plus OA'!A:A,'Corporate Edition Plus OA'!D:D,"No")</f>
        <v>0</v>
      </c>
    </row>
    <row r="1624" spans="1:5" x14ac:dyDescent="0.35">
      <c r="A1624" t="s">
        <v>10064</v>
      </c>
      <c r="B1624" t="s">
        <v>10149</v>
      </c>
      <c r="C1624" t="s">
        <v>6789</v>
      </c>
      <c r="D1624" t="s">
        <v>10150</v>
      </c>
      <c r="E1624" t="str">
        <f>_xlfn.XLOOKUP(C1624,'Corporate Edition Plus OA'!A:A,'Corporate Edition Plus OA'!D:D,"No")</f>
        <v>Yes</v>
      </c>
    </row>
    <row r="1625" spans="1:5" x14ac:dyDescent="0.35">
      <c r="A1625" t="s">
        <v>10064</v>
      </c>
      <c r="B1625" t="s">
        <v>7553</v>
      </c>
      <c r="C1625" t="s">
        <v>7551</v>
      </c>
      <c r="D1625" t="s">
        <v>10028</v>
      </c>
      <c r="E1625">
        <f>_xlfn.XLOOKUP(C1625,'Corporate Edition Plus OA'!A:A,'Corporate Edition Plus OA'!D:D,"No")</f>
        <v>0</v>
      </c>
    </row>
    <row r="1626" spans="1:5" x14ac:dyDescent="0.35">
      <c r="A1626" t="s">
        <v>10064</v>
      </c>
      <c r="B1626" t="s">
        <v>10151</v>
      </c>
      <c r="C1626" t="s">
        <v>6629</v>
      </c>
      <c r="D1626" t="s">
        <v>10152</v>
      </c>
      <c r="E1626">
        <f>_xlfn.XLOOKUP(C1626,'Corporate Edition Plus OA'!A:A,'Corporate Edition Plus OA'!D:D,"No")</f>
        <v>0</v>
      </c>
    </row>
    <row r="1627" spans="1:5" x14ac:dyDescent="0.35">
      <c r="A1627" t="s">
        <v>10064</v>
      </c>
      <c r="B1627" t="s">
        <v>2280</v>
      </c>
      <c r="C1627" t="s">
        <v>2278</v>
      </c>
      <c r="D1627" t="s">
        <v>10153</v>
      </c>
      <c r="E1627">
        <f>_xlfn.XLOOKUP(C1627,'Corporate Edition Plus OA'!A:A,'Corporate Edition Plus OA'!D:D,"No")</f>
        <v>0</v>
      </c>
    </row>
    <row r="1628" spans="1:5" x14ac:dyDescent="0.35">
      <c r="A1628" t="s">
        <v>10064</v>
      </c>
      <c r="B1628" t="s">
        <v>2535</v>
      </c>
      <c r="C1628" t="s">
        <v>2534</v>
      </c>
      <c r="D1628" t="s">
        <v>10029</v>
      </c>
      <c r="E1628" t="str">
        <f>_xlfn.XLOOKUP(C1628,'Corporate Edition Plus OA'!A:A,'Corporate Edition Plus OA'!D:D,"No")</f>
        <v>Yes</v>
      </c>
    </row>
    <row r="1629" spans="1:5" x14ac:dyDescent="0.35">
      <c r="A1629" t="s">
        <v>10064</v>
      </c>
      <c r="B1629" t="s">
        <v>4340</v>
      </c>
      <c r="C1629" t="s">
        <v>4338</v>
      </c>
      <c r="D1629" t="s">
        <v>10154</v>
      </c>
      <c r="E1629">
        <f>_xlfn.XLOOKUP(C1629,'Corporate Edition Plus OA'!A:A,'Corporate Edition Plus OA'!D:D,"No")</f>
        <v>0</v>
      </c>
    </row>
    <row r="1630" spans="1:5" x14ac:dyDescent="0.35">
      <c r="A1630" t="s">
        <v>10064</v>
      </c>
      <c r="B1630" t="s">
        <v>1506</v>
      </c>
      <c r="C1630" t="s">
        <v>1505</v>
      </c>
      <c r="D1630" t="s">
        <v>10155</v>
      </c>
      <c r="E1630">
        <f>_xlfn.XLOOKUP(C1630,'Corporate Edition Plus OA'!A:A,'Corporate Edition Plus OA'!D:D,"No")</f>
        <v>0</v>
      </c>
    </row>
    <row r="1631" spans="1:5" x14ac:dyDescent="0.35">
      <c r="A1631" t="s">
        <v>10064</v>
      </c>
      <c r="B1631" t="s">
        <v>4927</v>
      </c>
      <c r="C1631" t="s">
        <v>4925</v>
      </c>
      <c r="D1631" t="s">
        <v>10156</v>
      </c>
      <c r="E1631">
        <f>_xlfn.XLOOKUP(C1631,'Corporate Edition Plus OA'!A:A,'Corporate Edition Plus OA'!D:D,"No")</f>
        <v>0</v>
      </c>
    </row>
    <row r="1632" spans="1:5" x14ac:dyDescent="0.35">
      <c r="A1632" t="s">
        <v>10064</v>
      </c>
      <c r="B1632" t="s">
        <v>634</v>
      </c>
      <c r="C1632" t="s">
        <v>632</v>
      </c>
      <c r="D1632" t="s">
        <v>10031</v>
      </c>
      <c r="E1632">
        <f>_xlfn.XLOOKUP(C1632,'Corporate Edition Plus OA'!A:A,'Corporate Edition Plus OA'!D:D,"No")</f>
        <v>0</v>
      </c>
    </row>
    <row r="1633" spans="1:5" x14ac:dyDescent="0.35">
      <c r="A1633" t="s">
        <v>10064</v>
      </c>
      <c r="B1633" t="s">
        <v>10033</v>
      </c>
      <c r="C1633" t="s">
        <v>2036</v>
      </c>
      <c r="D1633" t="s">
        <v>10034</v>
      </c>
      <c r="E1633">
        <f>_xlfn.XLOOKUP(C1633,'Corporate Edition Plus OA'!A:A,'Corporate Edition Plus OA'!D:D,"No")</f>
        <v>0</v>
      </c>
    </row>
    <row r="1634" spans="1:5" x14ac:dyDescent="0.35">
      <c r="A1634" t="s">
        <v>10064</v>
      </c>
      <c r="B1634" t="s">
        <v>5744</v>
      </c>
      <c r="C1634" t="s">
        <v>5743</v>
      </c>
      <c r="D1634" t="s">
        <v>9243</v>
      </c>
      <c r="E1634">
        <f>_xlfn.XLOOKUP(C1634,'Corporate Edition Plus OA'!A:A,'Corporate Edition Plus OA'!D:D,"No")</f>
        <v>0</v>
      </c>
    </row>
    <row r="1635" spans="1:5" x14ac:dyDescent="0.35">
      <c r="A1635" t="s">
        <v>10064</v>
      </c>
      <c r="B1635" t="s">
        <v>4175</v>
      </c>
      <c r="C1635" t="s">
        <v>4173</v>
      </c>
      <c r="D1635" t="s">
        <v>9034</v>
      </c>
      <c r="E1635">
        <f>_xlfn.XLOOKUP(C1635,'Corporate Edition Plus OA'!A:A,'Corporate Edition Plus OA'!D:D,"No")</f>
        <v>0</v>
      </c>
    </row>
    <row r="1636" spans="1:5" x14ac:dyDescent="0.35">
      <c r="A1636" t="s">
        <v>10064</v>
      </c>
      <c r="B1636" t="s">
        <v>724</v>
      </c>
      <c r="C1636" t="s">
        <v>722</v>
      </c>
      <c r="D1636" t="s">
        <v>9641</v>
      </c>
      <c r="E1636">
        <f>_xlfn.XLOOKUP(C1636,'Corporate Edition Plus OA'!A:A,'Corporate Edition Plus OA'!D:D,"No")</f>
        <v>0</v>
      </c>
    </row>
    <row r="1637" spans="1:5" x14ac:dyDescent="0.35">
      <c r="A1637" t="s">
        <v>10064</v>
      </c>
      <c r="B1637" t="s">
        <v>4825</v>
      </c>
      <c r="C1637" t="s">
        <v>4824</v>
      </c>
      <c r="D1637" t="s">
        <v>10040</v>
      </c>
      <c r="E1637" t="str">
        <f>_xlfn.XLOOKUP(C1637,'Corporate Edition Plus OA'!A:A,'Corporate Edition Plus OA'!D:D,"No")</f>
        <v>Yes</v>
      </c>
    </row>
    <row r="1638" spans="1:5" x14ac:dyDescent="0.35">
      <c r="A1638" t="s">
        <v>10064</v>
      </c>
      <c r="B1638" t="s">
        <v>335</v>
      </c>
      <c r="C1638" t="s">
        <v>334</v>
      </c>
      <c r="D1638" t="s">
        <v>10157</v>
      </c>
      <c r="E1638">
        <f>_xlfn.XLOOKUP(C1638,'Corporate Edition Plus OA'!A:A,'Corporate Edition Plus OA'!D:D,"No")</f>
        <v>0</v>
      </c>
    </row>
    <row r="1639" spans="1:5" x14ac:dyDescent="0.35">
      <c r="A1639" t="s">
        <v>10064</v>
      </c>
      <c r="B1639" t="s">
        <v>5852</v>
      </c>
      <c r="C1639" t="s">
        <v>5850</v>
      </c>
      <c r="D1639" t="s">
        <v>10158</v>
      </c>
      <c r="E1639">
        <f>_xlfn.XLOOKUP(C1639,'Corporate Edition Plus OA'!A:A,'Corporate Edition Plus OA'!D:D,"No")</f>
        <v>0</v>
      </c>
    </row>
    <row r="1640" spans="1:5" x14ac:dyDescent="0.35">
      <c r="A1640" t="s">
        <v>10064</v>
      </c>
      <c r="B1640" t="s">
        <v>7250</v>
      </c>
      <c r="C1640" t="s">
        <v>7248</v>
      </c>
      <c r="D1640" t="s">
        <v>10041</v>
      </c>
      <c r="E1640">
        <f>_xlfn.XLOOKUP(C1640,'Corporate Edition Plus OA'!A:A,'Corporate Edition Plus OA'!D:D,"No")</f>
        <v>0</v>
      </c>
    </row>
    <row r="1641" spans="1:5" x14ac:dyDescent="0.35">
      <c r="A1641" t="s">
        <v>10064</v>
      </c>
      <c r="B1641" t="s">
        <v>2786</v>
      </c>
      <c r="C1641" t="s">
        <v>2784</v>
      </c>
      <c r="D1641" t="s">
        <v>10042</v>
      </c>
      <c r="E1641" t="str">
        <f>_xlfn.XLOOKUP(C1641,'Corporate Edition Plus OA'!A:A,'Corporate Edition Plus OA'!D:D,"No")</f>
        <v>Yes</v>
      </c>
    </row>
    <row r="1642" spans="1:5" x14ac:dyDescent="0.35">
      <c r="A1642" t="s">
        <v>10064</v>
      </c>
      <c r="B1642" t="s">
        <v>4261</v>
      </c>
      <c r="C1642" t="s">
        <v>4259</v>
      </c>
      <c r="D1642" t="s">
        <v>10017</v>
      </c>
      <c r="E1642">
        <f>_xlfn.XLOOKUP(C1642,'Corporate Edition Plus OA'!A:A,'Corporate Edition Plus OA'!D:D,"No")</f>
        <v>0</v>
      </c>
    </row>
    <row r="1643" spans="1:5" x14ac:dyDescent="0.35">
      <c r="A1643" t="s">
        <v>10064</v>
      </c>
      <c r="B1643" t="s">
        <v>3194</v>
      </c>
      <c r="C1643" t="s">
        <v>3192</v>
      </c>
      <c r="D1643" t="s">
        <v>10018</v>
      </c>
      <c r="E1643">
        <f>_xlfn.XLOOKUP(C1643,'Corporate Edition Plus OA'!A:A,'Corporate Edition Plus OA'!D:D,"No")</f>
        <v>0</v>
      </c>
    </row>
    <row r="1644" spans="1:5" x14ac:dyDescent="0.35">
      <c r="A1644" t="s">
        <v>10064</v>
      </c>
      <c r="B1644" t="s">
        <v>6042</v>
      </c>
      <c r="C1644" t="s">
        <v>6040</v>
      </c>
      <c r="D1644" t="s">
        <v>10043</v>
      </c>
      <c r="E1644">
        <f>_xlfn.XLOOKUP(C1644,'Corporate Edition Plus OA'!A:A,'Corporate Edition Plus OA'!D:D,"No")</f>
        <v>0</v>
      </c>
    </row>
    <row r="1645" spans="1:5" x14ac:dyDescent="0.35">
      <c r="A1645" t="s">
        <v>10064</v>
      </c>
      <c r="B1645" t="s">
        <v>2346</v>
      </c>
      <c r="C1645" t="s">
        <v>2344</v>
      </c>
      <c r="D1645" t="s">
        <v>10019</v>
      </c>
      <c r="E1645">
        <f>_xlfn.XLOOKUP(C1645,'Corporate Edition Plus OA'!A:A,'Corporate Edition Plus OA'!D:D,"No")</f>
        <v>0</v>
      </c>
    </row>
    <row r="1646" spans="1:5" x14ac:dyDescent="0.35">
      <c r="A1646" t="s">
        <v>10064</v>
      </c>
      <c r="B1646" t="s">
        <v>5403</v>
      </c>
      <c r="C1646" t="s">
        <v>5401</v>
      </c>
      <c r="D1646" t="s">
        <v>8763</v>
      </c>
      <c r="E1646">
        <f>_xlfn.XLOOKUP(C1646,'Corporate Edition Plus OA'!A:A,'Corporate Edition Plus OA'!D:D,"No")</f>
        <v>0</v>
      </c>
    </row>
    <row r="1647" spans="1:5" x14ac:dyDescent="0.35">
      <c r="A1647" t="s">
        <v>10064</v>
      </c>
      <c r="B1647" t="s">
        <v>7990</v>
      </c>
      <c r="C1647" t="s">
        <v>7989</v>
      </c>
      <c r="D1647" t="s">
        <v>10044</v>
      </c>
      <c r="E1647" t="str">
        <f>_xlfn.XLOOKUP(C1647,'Corporate Edition Plus OA'!A:A,'Corporate Edition Plus OA'!D:D,"No")</f>
        <v>Yes</v>
      </c>
    </row>
    <row r="1648" spans="1:5" x14ac:dyDescent="0.35">
      <c r="A1648" t="s">
        <v>10064</v>
      </c>
      <c r="B1648" t="s">
        <v>2504</v>
      </c>
      <c r="C1648" t="s">
        <v>2502</v>
      </c>
      <c r="D1648" t="s">
        <v>10045</v>
      </c>
      <c r="E1648">
        <f>_xlfn.XLOOKUP(C1648,'Corporate Edition Plus OA'!A:A,'Corporate Edition Plus OA'!D:D,"No")</f>
        <v>0</v>
      </c>
    </row>
    <row r="1649" spans="1:5" x14ac:dyDescent="0.35">
      <c r="A1649" t="s">
        <v>10064</v>
      </c>
      <c r="B1649" t="s">
        <v>3853</v>
      </c>
      <c r="C1649" t="s">
        <v>3851</v>
      </c>
      <c r="D1649" t="s">
        <v>10159</v>
      </c>
      <c r="E1649">
        <f>_xlfn.XLOOKUP(C1649,'Corporate Edition Plus OA'!A:A,'Corporate Edition Plus OA'!D:D,"No")</f>
        <v>0</v>
      </c>
    </row>
    <row r="1650" spans="1:5" x14ac:dyDescent="0.35">
      <c r="A1650" t="s">
        <v>10064</v>
      </c>
      <c r="B1650" t="s">
        <v>826</v>
      </c>
      <c r="C1650" t="s">
        <v>825</v>
      </c>
      <c r="D1650" t="s">
        <v>10160</v>
      </c>
      <c r="E1650">
        <f>_xlfn.XLOOKUP(C1650,'Corporate Edition Plus OA'!A:A,'Corporate Edition Plus OA'!D:D,"No")</f>
        <v>0</v>
      </c>
    </row>
    <row r="1651" spans="1:5" x14ac:dyDescent="0.35">
      <c r="A1651" t="s">
        <v>10064</v>
      </c>
      <c r="B1651" t="s">
        <v>5646</v>
      </c>
      <c r="C1651" t="s">
        <v>5644</v>
      </c>
      <c r="D1651" t="s">
        <v>10047</v>
      </c>
      <c r="E1651">
        <f>_xlfn.XLOOKUP(C1651,'Corporate Edition Plus OA'!A:A,'Corporate Edition Plus OA'!D:D,"No")</f>
        <v>0</v>
      </c>
    </row>
    <row r="1652" spans="1:5" x14ac:dyDescent="0.35">
      <c r="A1652" t="s">
        <v>10064</v>
      </c>
      <c r="B1652" t="s">
        <v>7394</v>
      </c>
      <c r="C1652" t="s">
        <v>7392</v>
      </c>
      <c r="D1652" t="s">
        <v>9067</v>
      </c>
      <c r="E1652">
        <f>_xlfn.XLOOKUP(C1652,'Corporate Edition Plus OA'!A:A,'Corporate Edition Plus OA'!D:D,"No")</f>
        <v>0</v>
      </c>
    </row>
    <row r="1653" spans="1:5" x14ac:dyDescent="0.35">
      <c r="A1653" t="s">
        <v>10064</v>
      </c>
      <c r="B1653" t="s">
        <v>2403</v>
      </c>
      <c r="C1653" t="s">
        <v>2401</v>
      </c>
      <c r="D1653" t="s">
        <v>10048</v>
      </c>
      <c r="E1653">
        <f>_xlfn.XLOOKUP(C1653,'Corporate Edition Plus OA'!A:A,'Corporate Edition Plus OA'!D:D,"No")</f>
        <v>0</v>
      </c>
    </row>
    <row r="1654" spans="1:5" x14ac:dyDescent="0.35">
      <c r="A1654" t="s">
        <v>10064</v>
      </c>
      <c r="B1654" t="s">
        <v>1246</v>
      </c>
      <c r="C1654" t="s">
        <v>1244</v>
      </c>
      <c r="D1654" t="s">
        <v>10049</v>
      </c>
      <c r="E1654">
        <f>_xlfn.XLOOKUP(C1654,'Corporate Edition Plus OA'!A:A,'Corporate Edition Plus OA'!D:D,"No")</f>
        <v>0</v>
      </c>
    </row>
    <row r="1655" spans="1:5" x14ac:dyDescent="0.35">
      <c r="A1655" t="s">
        <v>10064</v>
      </c>
      <c r="B1655" t="s">
        <v>6437</v>
      </c>
      <c r="C1655" t="s">
        <v>6435</v>
      </c>
      <c r="D1655" t="s">
        <v>10022</v>
      </c>
      <c r="E1655">
        <f>_xlfn.XLOOKUP(C1655,'Corporate Edition Plus OA'!A:A,'Corporate Edition Plus OA'!D:D,"No")</f>
        <v>0</v>
      </c>
    </row>
    <row r="1656" spans="1:5" x14ac:dyDescent="0.35">
      <c r="A1656" t="s">
        <v>10064</v>
      </c>
      <c r="B1656" t="s">
        <v>1890</v>
      </c>
      <c r="C1656" t="s">
        <v>1889</v>
      </c>
      <c r="D1656" t="s">
        <v>10050</v>
      </c>
      <c r="E1656">
        <f>_xlfn.XLOOKUP(C1656,'Corporate Edition Plus OA'!A:A,'Corporate Edition Plus OA'!D:D,"No")</f>
        <v>0</v>
      </c>
    </row>
    <row r="1657" spans="1:5" x14ac:dyDescent="0.35">
      <c r="A1657" t="s">
        <v>10064</v>
      </c>
      <c r="B1657" t="s">
        <v>3973</v>
      </c>
      <c r="C1657" t="s">
        <v>3971</v>
      </c>
      <c r="D1657" t="s">
        <v>9293</v>
      </c>
      <c r="E1657">
        <f>_xlfn.XLOOKUP(C1657,'Corporate Edition Plus OA'!A:A,'Corporate Edition Plus OA'!D:D,"No")</f>
        <v>0</v>
      </c>
    </row>
    <row r="1658" spans="1:5" x14ac:dyDescent="0.35">
      <c r="A1658" t="s">
        <v>10064</v>
      </c>
      <c r="B1658" t="s">
        <v>3636</v>
      </c>
      <c r="C1658" t="s">
        <v>3634</v>
      </c>
      <c r="D1658" t="s">
        <v>10023</v>
      </c>
      <c r="E1658">
        <f>_xlfn.XLOOKUP(C1658,'Corporate Edition Plus OA'!A:A,'Corporate Edition Plus OA'!D:D,"No")</f>
        <v>0</v>
      </c>
    </row>
    <row r="1659" spans="1:5" x14ac:dyDescent="0.35">
      <c r="A1659" t="s">
        <v>10064</v>
      </c>
      <c r="B1659" t="s">
        <v>5832</v>
      </c>
      <c r="C1659" t="s">
        <v>5831</v>
      </c>
      <c r="D1659" t="s">
        <v>10024</v>
      </c>
      <c r="E1659">
        <f>_xlfn.XLOOKUP(C1659,'Corporate Edition Plus OA'!A:A,'Corporate Edition Plus OA'!D:D,"No")</f>
        <v>0</v>
      </c>
    </row>
    <row r="1660" spans="1:5" x14ac:dyDescent="0.35">
      <c r="A1660" t="s">
        <v>10064</v>
      </c>
      <c r="B1660" t="s">
        <v>4510</v>
      </c>
      <c r="C1660" t="s">
        <v>4508</v>
      </c>
      <c r="D1660" t="s">
        <v>10051</v>
      </c>
      <c r="E1660">
        <f>_xlfn.XLOOKUP(C1660,'Corporate Edition Plus OA'!A:A,'Corporate Edition Plus OA'!D:D,"No")</f>
        <v>0</v>
      </c>
    </row>
    <row r="1661" spans="1:5" x14ac:dyDescent="0.35">
      <c r="A1661" t="s">
        <v>10064</v>
      </c>
      <c r="B1661" t="s">
        <v>7629</v>
      </c>
      <c r="C1661" t="s">
        <v>7627</v>
      </c>
      <c r="D1661" t="s">
        <v>10052</v>
      </c>
      <c r="E1661">
        <f>_xlfn.XLOOKUP(C1661,'Corporate Edition Plus OA'!A:A,'Corporate Edition Plus OA'!D:D,"No")</f>
        <v>0</v>
      </c>
    </row>
    <row r="1662" spans="1:5" x14ac:dyDescent="0.35">
      <c r="A1662" t="s">
        <v>10064</v>
      </c>
      <c r="B1662" t="s">
        <v>6426</v>
      </c>
      <c r="C1662" t="s">
        <v>6424</v>
      </c>
      <c r="D1662" t="s">
        <v>10053</v>
      </c>
      <c r="E1662">
        <f>_xlfn.XLOOKUP(C1662,'Corporate Edition Plus OA'!A:A,'Corporate Edition Plus OA'!D:D,"No")</f>
        <v>0</v>
      </c>
    </row>
    <row r="1663" spans="1:5" x14ac:dyDescent="0.35">
      <c r="A1663" t="s">
        <v>10064</v>
      </c>
      <c r="B1663" t="s">
        <v>5508</v>
      </c>
      <c r="C1663" t="s">
        <v>5506</v>
      </c>
      <c r="D1663" t="s">
        <v>10054</v>
      </c>
      <c r="E1663">
        <f>_xlfn.XLOOKUP(C1663,'Corporate Edition Plus OA'!A:A,'Corporate Edition Plus OA'!D:D,"No")</f>
        <v>0</v>
      </c>
    </row>
    <row r="1664" spans="1:5" x14ac:dyDescent="0.35">
      <c r="A1664" t="s">
        <v>10064</v>
      </c>
      <c r="B1664" t="s">
        <v>6725</v>
      </c>
      <c r="C1664" t="s">
        <v>6723</v>
      </c>
      <c r="D1664" t="s">
        <v>10056</v>
      </c>
      <c r="E1664">
        <f>_xlfn.XLOOKUP(C1664,'Corporate Edition Plus OA'!A:A,'Corporate Edition Plus OA'!D:D,"No")</f>
        <v>0</v>
      </c>
    </row>
    <row r="1665" spans="1:5" x14ac:dyDescent="0.35">
      <c r="A1665" t="s">
        <v>10064</v>
      </c>
      <c r="B1665" t="s">
        <v>3672</v>
      </c>
      <c r="C1665" t="s">
        <v>3670</v>
      </c>
      <c r="D1665" t="s">
        <v>10161</v>
      </c>
      <c r="E1665">
        <f>_xlfn.XLOOKUP(C1665,'Corporate Edition Plus OA'!A:A,'Corporate Edition Plus OA'!D:D,"No")</f>
        <v>0</v>
      </c>
    </row>
    <row r="1666" spans="1:5" x14ac:dyDescent="0.35">
      <c r="A1666" t="s">
        <v>10064</v>
      </c>
      <c r="B1666" t="s">
        <v>5445</v>
      </c>
      <c r="C1666" t="s">
        <v>5443</v>
      </c>
      <c r="D1666" t="s">
        <v>10162</v>
      </c>
      <c r="E1666">
        <f>_xlfn.XLOOKUP(C1666,'Corporate Edition Plus OA'!A:A,'Corporate Edition Plus OA'!D:D,"No")</f>
        <v>0</v>
      </c>
    </row>
    <row r="1667" spans="1:5" x14ac:dyDescent="0.35">
      <c r="A1667" t="s">
        <v>10064</v>
      </c>
      <c r="B1667" t="s">
        <v>5075</v>
      </c>
      <c r="C1667" t="s">
        <v>5073</v>
      </c>
      <c r="D1667" t="s">
        <v>10163</v>
      </c>
      <c r="E1667">
        <f>_xlfn.XLOOKUP(C1667,'Corporate Edition Plus OA'!A:A,'Corporate Edition Plus OA'!D:D,"No")</f>
        <v>0</v>
      </c>
    </row>
    <row r="1668" spans="1:5" x14ac:dyDescent="0.35">
      <c r="A1668" t="s">
        <v>10064</v>
      </c>
      <c r="B1668" t="s">
        <v>3753</v>
      </c>
      <c r="C1668" t="s">
        <v>3752</v>
      </c>
      <c r="D1668" t="s">
        <v>10164</v>
      </c>
      <c r="E1668">
        <f>_xlfn.XLOOKUP(C1668,'Corporate Edition Plus OA'!A:A,'Corporate Edition Plus OA'!D:D,"No")</f>
        <v>0</v>
      </c>
    </row>
    <row r="1669" spans="1:5" x14ac:dyDescent="0.35">
      <c r="A1669" t="s">
        <v>10064</v>
      </c>
      <c r="B1669" t="s">
        <v>6738</v>
      </c>
      <c r="C1669" t="s">
        <v>6736</v>
      </c>
      <c r="D1669" t="s">
        <v>10165</v>
      </c>
      <c r="E1669">
        <f>_xlfn.XLOOKUP(C1669,'Corporate Edition Plus OA'!A:A,'Corporate Edition Plus OA'!D:D,"No")</f>
        <v>0</v>
      </c>
    </row>
    <row r="1670" spans="1:5" x14ac:dyDescent="0.35">
      <c r="A1670" t="s">
        <v>10064</v>
      </c>
      <c r="B1670" t="s">
        <v>6868</v>
      </c>
      <c r="C1670" t="s">
        <v>6866</v>
      </c>
      <c r="D1670" t="s">
        <v>10166</v>
      </c>
      <c r="E1670">
        <f>_xlfn.XLOOKUP(C1670,'Corporate Edition Plus OA'!A:A,'Corporate Edition Plus OA'!D:D,"No")</f>
        <v>0</v>
      </c>
    </row>
    <row r="1671" spans="1:5" x14ac:dyDescent="0.35">
      <c r="A1671" t="s">
        <v>10064</v>
      </c>
      <c r="B1671" t="s">
        <v>929</v>
      </c>
      <c r="C1671" t="s">
        <v>927</v>
      </c>
      <c r="D1671" t="s">
        <v>10030</v>
      </c>
      <c r="E1671">
        <f>_xlfn.XLOOKUP(C1671,'Corporate Edition Plus OA'!A:A,'Corporate Edition Plus OA'!D:D,"No")</f>
        <v>0</v>
      </c>
    </row>
    <row r="1672" spans="1:5" x14ac:dyDescent="0.35">
      <c r="A1672" t="s">
        <v>10064</v>
      </c>
      <c r="B1672" t="s">
        <v>693</v>
      </c>
      <c r="C1672" t="s">
        <v>691</v>
      </c>
      <c r="D1672" t="s">
        <v>10167</v>
      </c>
      <c r="E1672">
        <f>_xlfn.XLOOKUP(C1672,'Corporate Edition Plus OA'!A:A,'Corporate Edition Plus OA'!D:D,"No")</f>
        <v>0</v>
      </c>
    </row>
    <row r="1673" spans="1:5" x14ac:dyDescent="0.35">
      <c r="A1673" t="s">
        <v>10064</v>
      </c>
      <c r="B1673" t="s">
        <v>19</v>
      </c>
      <c r="C1673" t="s">
        <v>18</v>
      </c>
      <c r="D1673" t="s">
        <v>10168</v>
      </c>
      <c r="E1673">
        <f>_xlfn.XLOOKUP(C1673,'Corporate Edition Plus OA'!A:A,'Corporate Edition Plus OA'!D:D,"No")</f>
        <v>0</v>
      </c>
    </row>
    <row r="1674" spans="1:5" x14ac:dyDescent="0.35">
      <c r="A1674" t="s">
        <v>10064</v>
      </c>
      <c r="B1674" t="s">
        <v>2019</v>
      </c>
      <c r="C1674" t="s">
        <v>2017</v>
      </c>
      <c r="D1674" t="s">
        <v>10169</v>
      </c>
      <c r="E1674">
        <f>_xlfn.XLOOKUP(C1674,'Corporate Edition Plus OA'!A:A,'Corporate Edition Plus OA'!D:D,"No")</f>
        <v>0</v>
      </c>
    </row>
    <row r="1675" spans="1:5" x14ac:dyDescent="0.35">
      <c r="A1675" t="s">
        <v>10064</v>
      </c>
      <c r="B1675" t="s">
        <v>1501</v>
      </c>
      <c r="C1675" t="s">
        <v>1499</v>
      </c>
      <c r="D1675" t="s">
        <v>10170</v>
      </c>
      <c r="E1675">
        <f>_xlfn.XLOOKUP(C1675,'Corporate Edition Plus OA'!A:A,'Corporate Edition Plus OA'!D:D,"No")</f>
        <v>0</v>
      </c>
    </row>
    <row r="1676" spans="1:5" x14ac:dyDescent="0.35">
      <c r="A1676" t="s">
        <v>10064</v>
      </c>
      <c r="B1676" t="s">
        <v>4390</v>
      </c>
      <c r="C1676" t="s">
        <v>4388</v>
      </c>
      <c r="D1676" t="s">
        <v>10171</v>
      </c>
      <c r="E1676">
        <f>_xlfn.XLOOKUP(C1676,'Corporate Edition Plus OA'!A:A,'Corporate Edition Plus OA'!D:D,"No")</f>
        <v>0</v>
      </c>
    </row>
    <row r="1677" spans="1:5" x14ac:dyDescent="0.35">
      <c r="A1677" t="s">
        <v>10064</v>
      </c>
      <c r="B1677" t="s">
        <v>10172</v>
      </c>
      <c r="C1677" t="s">
        <v>5353</v>
      </c>
      <c r="D1677" t="s">
        <v>10173</v>
      </c>
      <c r="E1677">
        <f>_xlfn.XLOOKUP(C1677,'Corporate Edition Plus OA'!A:A,'Corporate Edition Plus OA'!D:D,"No")</f>
        <v>0</v>
      </c>
    </row>
    <row r="1678" spans="1:5" x14ac:dyDescent="0.35">
      <c r="A1678" t="s">
        <v>10064</v>
      </c>
      <c r="B1678" t="s">
        <v>10174</v>
      </c>
      <c r="C1678" t="s">
        <v>7045</v>
      </c>
      <c r="D1678" t="s">
        <v>10175</v>
      </c>
      <c r="E1678">
        <f>_xlfn.XLOOKUP(C1678,'Corporate Edition Plus OA'!A:A,'Corporate Edition Plus OA'!D:D,"No")</f>
        <v>0</v>
      </c>
    </row>
    <row r="1679" spans="1:5" x14ac:dyDescent="0.35">
      <c r="A1679" t="s">
        <v>10064</v>
      </c>
      <c r="B1679" t="s">
        <v>4483</v>
      </c>
      <c r="C1679" t="s">
        <v>4481</v>
      </c>
      <c r="D1679" t="s">
        <v>10176</v>
      </c>
      <c r="E1679">
        <f>_xlfn.XLOOKUP(C1679,'Corporate Edition Plus OA'!A:A,'Corporate Edition Plus OA'!D:D,"No")</f>
        <v>0</v>
      </c>
    </row>
    <row r="1680" spans="1:5" x14ac:dyDescent="0.35">
      <c r="A1680" t="s">
        <v>10064</v>
      </c>
      <c r="B1680" t="s">
        <v>6517</v>
      </c>
      <c r="C1680" t="s">
        <v>6515</v>
      </c>
      <c r="D1680" t="s">
        <v>10037</v>
      </c>
      <c r="E1680">
        <f>_xlfn.XLOOKUP(C1680,'Corporate Edition Plus OA'!A:A,'Corporate Edition Plus OA'!D:D,"No")</f>
        <v>0</v>
      </c>
    </row>
    <row r="1681" spans="1:5" x14ac:dyDescent="0.35">
      <c r="A1681" t="s">
        <v>10064</v>
      </c>
      <c r="B1681" t="s">
        <v>10177</v>
      </c>
      <c r="C1681" t="s">
        <v>1500</v>
      </c>
      <c r="D1681" t="s">
        <v>10178</v>
      </c>
      <c r="E1681">
        <f>_xlfn.XLOOKUP(C1681,'Corporate Edition Plus OA'!A:A,'Corporate Edition Plus OA'!D:D,"No")</f>
        <v>0</v>
      </c>
    </row>
    <row r="1682" spans="1:5" x14ac:dyDescent="0.35">
      <c r="A1682" t="s">
        <v>10064</v>
      </c>
      <c r="B1682" t="s">
        <v>3734</v>
      </c>
      <c r="C1682" t="s">
        <v>3732</v>
      </c>
      <c r="D1682" t="s">
        <v>10179</v>
      </c>
      <c r="E1682">
        <f>_xlfn.XLOOKUP(C1682,'Corporate Edition Plus OA'!A:A,'Corporate Edition Plus OA'!D:D,"No")</f>
        <v>0</v>
      </c>
    </row>
    <row r="1683" spans="1:5" x14ac:dyDescent="0.35">
      <c r="A1683" t="s">
        <v>10064</v>
      </c>
      <c r="B1683" t="s">
        <v>7081</v>
      </c>
      <c r="C1683" t="s">
        <v>7079</v>
      </c>
      <c r="D1683" t="s">
        <v>10180</v>
      </c>
      <c r="E1683">
        <f>_xlfn.XLOOKUP(C1683,'Corporate Edition Plus OA'!A:A,'Corporate Edition Plus OA'!D:D,"No")</f>
        <v>0</v>
      </c>
    </row>
    <row r="1684" spans="1:5" x14ac:dyDescent="0.35">
      <c r="A1684" t="s">
        <v>10064</v>
      </c>
      <c r="B1684" t="s">
        <v>1176</v>
      </c>
      <c r="C1684" t="s">
        <v>1174</v>
      </c>
      <c r="D1684" t="s">
        <v>10181</v>
      </c>
      <c r="E1684">
        <f>_xlfn.XLOOKUP(C1684,'Corporate Edition Plus OA'!A:A,'Corporate Edition Plus OA'!D:D,"No")</f>
        <v>0</v>
      </c>
    </row>
    <row r="1685" spans="1:5" x14ac:dyDescent="0.35">
      <c r="A1685" t="s">
        <v>10064</v>
      </c>
      <c r="B1685" t="s">
        <v>6233</v>
      </c>
      <c r="C1685" t="s">
        <v>6231</v>
      </c>
      <c r="D1685" t="s">
        <v>10182</v>
      </c>
      <c r="E1685">
        <f>_xlfn.XLOOKUP(C1685,'Corporate Edition Plus OA'!A:A,'Corporate Edition Plus OA'!D:D,"No")</f>
        <v>0</v>
      </c>
    </row>
    <row r="1686" spans="1:5" x14ac:dyDescent="0.35">
      <c r="A1686" t="s">
        <v>10064</v>
      </c>
      <c r="B1686" t="s">
        <v>5112</v>
      </c>
      <c r="C1686" t="s">
        <v>5111</v>
      </c>
      <c r="D1686" t="s">
        <v>10183</v>
      </c>
      <c r="E1686">
        <f>_xlfn.XLOOKUP(C1686,'Corporate Edition Plus OA'!A:A,'Corporate Edition Plus OA'!D:D,"No")</f>
        <v>0</v>
      </c>
    </row>
    <row r="1687" spans="1:5" x14ac:dyDescent="0.35">
      <c r="A1687" t="s">
        <v>10064</v>
      </c>
      <c r="B1687" t="s">
        <v>6688</v>
      </c>
      <c r="C1687" t="s">
        <v>6686</v>
      </c>
      <c r="D1687" t="s">
        <v>10184</v>
      </c>
      <c r="E1687">
        <f>_xlfn.XLOOKUP(C1687,'Corporate Edition Plus OA'!A:A,'Corporate Edition Plus OA'!D:D,"No")</f>
        <v>0</v>
      </c>
    </row>
    <row r="1688" spans="1:5" x14ac:dyDescent="0.35">
      <c r="A1688" t="s">
        <v>10064</v>
      </c>
      <c r="B1688" t="s">
        <v>4705</v>
      </c>
      <c r="C1688" t="s">
        <v>4703</v>
      </c>
      <c r="D1688" t="s">
        <v>10185</v>
      </c>
      <c r="E1688">
        <f>_xlfn.XLOOKUP(C1688,'Corporate Edition Plus OA'!A:A,'Corporate Edition Plus OA'!D:D,"No")</f>
        <v>0</v>
      </c>
    </row>
    <row r="1689" spans="1:5" x14ac:dyDescent="0.35">
      <c r="A1689" t="s">
        <v>10064</v>
      </c>
      <c r="B1689" t="s">
        <v>755</v>
      </c>
      <c r="C1689" t="s">
        <v>753</v>
      </c>
      <c r="D1689" t="s">
        <v>10186</v>
      </c>
      <c r="E1689">
        <f>_xlfn.XLOOKUP(C1689,'Corporate Edition Plus OA'!A:A,'Corporate Edition Plus OA'!D:D,"No")</f>
        <v>0</v>
      </c>
    </row>
    <row r="1690" spans="1:5" x14ac:dyDescent="0.35">
      <c r="A1690" t="s">
        <v>10064</v>
      </c>
      <c r="B1690" t="s">
        <v>923</v>
      </c>
      <c r="C1690" t="s">
        <v>921</v>
      </c>
      <c r="D1690" t="s">
        <v>10187</v>
      </c>
      <c r="E1690">
        <f>_xlfn.XLOOKUP(C1690,'Corporate Edition Plus OA'!A:A,'Corporate Edition Plus OA'!D:D,"No")</f>
        <v>0</v>
      </c>
    </row>
    <row r="1691" spans="1:5" x14ac:dyDescent="0.35">
      <c r="A1691" t="s">
        <v>10064</v>
      </c>
      <c r="B1691" t="s">
        <v>2578</v>
      </c>
      <c r="C1691" t="s">
        <v>2576</v>
      </c>
      <c r="D1691" t="s">
        <v>10188</v>
      </c>
      <c r="E1691">
        <f>_xlfn.XLOOKUP(C1691,'Corporate Edition Plus OA'!A:A,'Corporate Edition Plus OA'!D:D,"No")</f>
        <v>0</v>
      </c>
    </row>
    <row r="1692" spans="1:5" x14ac:dyDescent="0.35">
      <c r="A1692" t="s">
        <v>10064</v>
      </c>
      <c r="B1692" t="s">
        <v>1024</v>
      </c>
      <c r="C1692" t="s">
        <v>1022</v>
      </c>
      <c r="D1692" t="s">
        <v>10189</v>
      </c>
      <c r="E1692">
        <f>_xlfn.XLOOKUP(C1692,'Corporate Edition Plus OA'!A:A,'Corporate Edition Plus OA'!D:D,"No")</f>
        <v>0</v>
      </c>
    </row>
    <row r="1693" spans="1:5" x14ac:dyDescent="0.35">
      <c r="A1693" t="s">
        <v>10064</v>
      </c>
      <c r="B1693" t="s">
        <v>1962</v>
      </c>
      <c r="C1693" t="s">
        <v>1960</v>
      </c>
      <c r="D1693" t="s">
        <v>10190</v>
      </c>
      <c r="E1693">
        <f>_xlfn.XLOOKUP(C1693,'Corporate Edition Plus OA'!A:A,'Corporate Edition Plus OA'!D:D,"No")</f>
        <v>0</v>
      </c>
    </row>
    <row r="1694" spans="1:5" x14ac:dyDescent="0.35">
      <c r="A1694" t="s">
        <v>10064</v>
      </c>
      <c r="B1694" t="s">
        <v>8014</v>
      </c>
      <c r="C1694" t="s">
        <v>8013</v>
      </c>
      <c r="D1694" t="s">
        <v>10191</v>
      </c>
      <c r="E1694" t="str">
        <f>_xlfn.XLOOKUP(C1694,'Corporate Edition Plus OA'!A:A,'Corporate Edition Plus OA'!D:D,"No")</f>
        <v>Yes</v>
      </c>
    </row>
    <row r="1695" spans="1:5" x14ac:dyDescent="0.35">
      <c r="A1695" t="s">
        <v>10064</v>
      </c>
      <c r="B1695" t="s">
        <v>7237</v>
      </c>
      <c r="C1695" t="s">
        <v>7235</v>
      </c>
      <c r="D1695" t="s">
        <v>10192</v>
      </c>
      <c r="E1695">
        <f>_xlfn.XLOOKUP(C1695,'Corporate Edition Plus OA'!A:A,'Corporate Edition Plus OA'!D:D,"No")</f>
        <v>0</v>
      </c>
    </row>
    <row r="1696" spans="1:5" x14ac:dyDescent="0.35">
      <c r="A1696" t="s">
        <v>10064</v>
      </c>
      <c r="B1696" t="s">
        <v>4613</v>
      </c>
      <c r="C1696" t="s">
        <v>4611</v>
      </c>
      <c r="D1696" t="s">
        <v>10193</v>
      </c>
      <c r="E1696">
        <f>_xlfn.XLOOKUP(C1696,'Corporate Edition Plus OA'!A:A,'Corporate Edition Plus OA'!D:D,"No")</f>
        <v>0</v>
      </c>
    </row>
    <row r="1697" spans="1:5" x14ac:dyDescent="0.35">
      <c r="A1697" t="s">
        <v>10064</v>
      </c>
      <c r="B1697" t="s">
        <v>1692</v>
      </c>
      <c r="C1697" t="s">
        <v>1690</v>
      </c>
      <c r="D1697" t="s">
        <v>10194</v>
      </c>
      <c r="E1697">
        <f>_xlfn.XLOOKUP(C1697,'Corporate Edition Plus OA'!A:A,'Corporate Edition Plus OA'!D:D,"No")</f>
        <v>0</v>
      </c>
    </row>
    <row r="1698" spans="1:5" x14ac:dyDescent="0.35">
      <c r="A1698" t="s">
        <v>10064</v>
      </c>
      <c r="B1698" t="s">
        <v>508</v>
      </c>
      <c r="C1698" t="s">
        <v>507</v>
      </c>
      <c r="D1698" t="s">
        <v>10195</v>
      </c>
      <c r="E1698">
        <f>_xlfn.XLOOKUP(C1698,'Corporate Edition Plus OA'!A:A,'Corporate Edition Plus OA'!D:D,"No")</f>
        <v>0</v>
      </c>
    </row>
    <row r="1699" spans="1:5" x14ac:dyDescent="0.35">
      <c r="A1699" t="s">
        <v>10064</v>
      </c>
      <c r="B1699" t="s">
        <v>211</v>
      </c>
      <c r="C1699" t="s">
        <v>210</v>
      </c>
      <c r="D1699" t="s">
        <v>10196</v>
      </c>
      <c r="E1699">
        <f>_xlfn.XLOOKUP(C1699,'Corporate Edition Plus OA'!A:A,'Corporate Edition Plus OA'!D:D,"No")</f>
        <v>0</v>
      </c>
    </row>
    <row r="1700" spans="1:5" x14ac:dyDescent="0.35">
      <c r="A1700" t="s">
        <v>10064</v>
      </c>
      <c r="B1700" t="s">
        <v>2491</v>
      </c>
      <c r="C1700" t="s">
        <v>2490</v>
      </c>
      <c r="D1700" t="s">
        <v>10197</v>
      </c>
      <c r="E1700">
        <f>_xlfn.XLOOKUP(C1700,'Corporate Edition Plus OA'!A:A,'Corporate Edition Plus OA'!D:D,"No")</f>
        <v>0</v>
      </c>
    </row>
    <row r="1701" spans="1:5" x14ac:dyDescent="0.35">
      <c r="A1701" t="s">
        <v>10064</v>
      </c>
      <c r="B1701" t="s">
        <v>7111</v>
      </c>
      <c r="C1701" t="s">
        <v>7110</v>
      </c>
      <c r="D1701" t="s">
        <v>10198</v>
      </c>
      <c r="E1701">
        <f>_xlfn.XLOOKUP(C1701,'Corporate Edition Plus OA'!A:A,'Corporate Edition Plus OA'!D:D,"No")</f>
        <v>0</v>
      </c>
    </row>
    <row r="1702" spans="1:5" x14ac:dyDescent="0.35">
      <c r="A1702" t="s">
        <v>10064</v>
      </c>
      <c r="B1702" t="s">
        <v>3295</v>
      </c>
      <c r="C1702" t="s">
        <v>3294</v>
      </c>
      <c r="D1702" t="s">
        <v>10199</v>
      </c>
      <c r="E1702">
        <f>_xlfn.XLOOKUP(C1702,'Corporate Edition Plus OA'!A:A,'Corporate Edition Plus OA'!D:D,"No")</f>
        <v>0</v>
      </c>
    </row>
    <row r="1703" spans="1:5" x14ac:dyDescent="0.35">
      <c r="A1703" t="s">
        <v>10064</v>
      </c>
      <c r="B1703" t="s">
        <v>5496</v>
      </c>
      <c r="C1703" t="s">
        <v>5494</v>
      </c>
      <c r="D1703" t="s">
        <v>10200</v>
      </c>
      <c r="E1703">
        <f>_xlfn.XLOOKUP(C1703,'Corporate Edition Plus OA'!A:A,'Corporate Edition Plus OA'!D:D,"No")</f>
        <v>0</v>
      </c>
    </row>
    <row r="1704" spans="1:5" x14ac:dyDescent="0.35">
      <c r="A1704" t="s">
        <v>10064</v>
      </c>
      <c r="B1704" t="s">
        <v>4166</v>
      </c>
      <c r="C1704" t="s">
        <v>4164</v>
      </c>
      <c r="D1704" t="s">
        <v>10201</v>
      </c>
      <c r="E1704">
        <f>_xlfn.XLOOKUP(C1704,'Corporate Edition Plus OA'!A:A,'Corporate Edition Plus OA'!D:D,"No")</f>
        <v>0</v>
      </c>
    </row>
    <row r="1705" spans="1:5" x14ac:dyDescent="0.35">
      <c r="A1705" t="s">
        <v>10064</v>
      </c>
      <c r="B1705" t="s">
        <v>3202</v>
      </c>
      <c r="C1705" t="s">
        <v>3200</v>
      </c>
      <c r="D1705" t="s">
        <v>10202</v>
      </c>
      <c r="E1705">
        <f>_xlfn.XLOOKUP(C1705,'Corporate Edition Plus OA'!A:A,'Corporate Edition Plus OA'!D:D,"No")</f>
        <v>0</v>
      </c>
    </row>
    <row r="1706" spans="1:5" x14ac:dyDescent="0.35">
      <c r="A1706" t="s">
        <v>10064</v>
      </c>
      <c r="B1706" t="s">
        <v>2783</v>
      </c>
      <c r="C1706" t="s">
        <v>2781</v>
      </c>
      <c r="D1706" t="s">
        <v>10203</v>
      </c>
      <c r="E1706">
        <f>_xlfn.XLOOKUP(C1706,'Corporate Edition Plus OA'!A:A,'Corporate Edition Plus OA'!D:D,"No")</f>
        <v>0</v>
      </c>
    </row>
    <row r="1707" spans="1:5" x14ac:dyDescent="0.35">
      <c r="A1707" t="s">
        <v>10064</v>
      </c>
      <c r="B1707" t="s">
        <v>9909</v>
      </c>
      <c r="C1707" t="s">
        <v>4127</v>
      </c>
      <c r="D1707" t="s">
        <v>9910</v>
      </c>
      <c r="E1707">
        <f>_xlfn.XLOOKUP(C1707,'Corporate Edition Plus OA'!A:A,'Corporate Edition Plus OA'!D:D,"No")</f>
        <v>0</v>
      </c>
    </row>
    <row r="1708" spans="1:5" x14ac:dyDescent="0.35">
      <c r="A1708" t="s">
        <v>10064</v>
      </c>
      <c r="B1708" t="s">
        <v>4592</v>
      </c>
      <c r="C1708" t="s">
        <v>4590</v>
      </c>
      <c r="D1708" t="s">
        <v>10204</v>
      </c>
      <c r="E1708">
        <f>_xlfn.XLOOKUP(C1708,'Corporate Edition Plus OA'!A:A,'Corporate Edition Plus OA'!D:D,"No")</f>
        <v>0</v>
      </c>
    </row>
    <row r="1709" spans="1:5" x14ac:dyDescent="0.35">
      <c r="A1709" t="s">
        <v>10064</v>
      </c>
      <c r="B1709" t="s">
        <v>1407</v>
      </c>
      <c r="C1709" t="s">
        <v>1405</v>
      </c>
      <c r="D1709" t="s">
        <v>10205</v>
      </c>
      <c r="E1709">
        <f>_xlfn.XLOOKUP(C1709,'Corporate Edition Plus OA'!A:A,'Corporate Edition Plus OA'!D:D,"No")</f>
        <v>0</v>
      </c>
    </row>
    <row r="1710" spans="1:5" x14ac:dyDescent="0.35">
      <c r="A1710" t="s">
        <v>10064</v>
      </c>
      <c r="B1710" t="s">
        <v>4099</v>
      </c>
      <c r="C1710" t="s">
        <v>4097</v>
      </c>
      <c r="D1710" t="s">
        <v>10206</v>
      </c>
      <c r="E1710">
        <f>_xlfn.XLOOKUP(C1710,'Corporate Edition Plus OA'!A:A,'Corporate Edition Plus OA'!D:D,"No")</f>
        <v>0</v>
      </c>
    </row>
    <row r="1711" spans="1:5" x14ac:dyDescent="0.35">
      <c r="A1711" t="s">
        <v>10064</v>
      </c>
      <c r="B1711" t="s">
        <v>557</v>
      </c>
      <c r="C1711" t="s">
        <v>555</v>
      </c>
      <c r="D1711" t="s">
        <v>10207</v>
      </c>
      <c r="E1711">
        <f>_xlfn.XLOOKUP(C1711,'Corporate Edition Plus OA'!A:A,'Corporate Edition Plus OA'!D:D,"No")</f>
        <v>0</v>
      </c>
    </row>
    <row r="1712" spans="1:5" x14ac:dyDescent="0.35">
      <c r="A1712" t="s">
        <v>10064</v>
      </c>
      <c r="B1712" t="s">
        <v>2688</v>
      </c>
      <c r="C1712" t="s">
        <v>2686</v>
      </c>
      <c r="D1712" t="s">
        <v>10208</v>
      </c>
      <c r="E1712">
        <f>_xlfn.XLOOKUP(C1712,'Corporate Edition Plus OA'!A:A,'Corporate Edition Plus OA'!D:D,"No")</f>
        <v>0</v>
      </c>
    </row>
    <row r="1713" spans="1:5" x14ac:dyDescent="0.35">
      <c r="A1713" t="s">
        <v>10064</v>
      </c>
      <c r="B1713" t="s">
        <v>72</v>
      </c>
      <c r="C1713" t="s">
        <v>70</v>
      </c>
      <c r="D1713" t="s">
        <v>10209</v>
      </c>
      <c r="E1713">
        <f>_xlfn.XLOOKUP(C1713,'Corporate Edition Plus OA'!A:A,'Corporate Edition Plus OA'!D:D,"No")</f>
        <v>0</v>
      </c>
    </row>
    <row r="1714" spans="1:5" x14ac:dyDescent="0.35">
      <c r="A1714" t="s">
        <v>10064</v>
      </c>
      <c r="B1714" t="s">
        <v>4759</v>
      </c>
      <c r="C1714" t="s">
        <v>4757</v>
      </c>
      <c r="D1714" t="s">
        <v>10210</v>
      </c>
      <c r="E1714">
        <f>_xlfn.XLOOKUP(C1714,'Corporate Edition Plus OA'!A:A,'Corporate Edition Plus OA'!D:D,"No")</f>
        <v>0</v>
      </c>
    </row>
    <row r="1715" spans="1:5" x14ac:dyDescent="0.35">
      <c r="A1715" t="s">
        <v>10064</v>
      </c>
      <c r="B1715" t="s">
        <v>7182</v>
      </c>
      <c r="C1715" t="s">
        <v>7180</v>
      </c>
      <c r="D1715" t="s">
        <v>9248</v>
      </c>
      <c r="E1715">
        <f>_xlfn.XLOOKUP(C1715,'Corporate Edition Plus OA'!A:A,'Corporate Edition Plus OA'!D:D,"No")</f>
        <v>0</v>
      </c>
    </row>
    <row r="1716" spans="1:5" x14ac:dyDescent="0.35">
      <c r="A1716" t="s">
        <v>10064</v>
      </c>
      <c r="B1716" t="s">
        <v>7873</v>
      </c>
      <c r="C1716" t="s">
        <v>7872</v>
      </c>
      <c r="D1716" t="s">
        <v>10211</v>
      </c>
      <c r="E1716" t="str">
        <f>_xlfn.XLOOKUP(C1716,'Corporate Edition Plus OA'!A:A,'Corporate Edition Plus OA'!D:D,"No")</f>
        <v>Yes</v>
      </c>
    </row>
    <row r="1717" spans="1:5" x14ac:dyDescent="0.35">
      <c r="A1717" t="s">
        <v>10064</v>
      </c>
      <c r="B1717" t="s">
        <v>824</v>
      </c>
      <c r="C1717" t="s">
        <v>822</v>
      </c>
      <c r="D1717" t="s">
        <v>10212</v>
      </c>
      <c r="E1717">
        <f>_xlfn.XLOOKUP(C1717,'Corporate Edition Plus OA'!A:A,'Corporate Edition Plus OA'!D:D,"No")</f>
        <v>0</v>
      </c>
    </row>
    <row r="1718" spans="1:5" x14ac:dyDescent="0.35">
      <c r="A1718" t="s">
        <v>10064</v>
      </c>
      <c r="B1718" t="s">
        <v>220</v>
      </c>
      <c r="C1718" t="s">
        <v>218</v>
      </c>
      <c r="D1718" t="s">
        <v>10213</v>
      </c>
      <c r="E1718">
        <f>_xlfn.XLOOKUP(C1718,'Corporate Edition Plus OA'!A:A,'Corporate Edition Plus OA'!D:D,"No")</f>
        <v>0</v>
      </c>
    </row>
    <row r="1719" spans="1:5" x14ac:dyDescent="0.35">
      <c r="A1719" t="s">
        <v>10064</v>
      </c>
      <c r="B1719" t="s">
        <v>1603</v>
      </c>
      <c r="C1719" t="s">
        <v>1601</v>
      </c>
      <c r="D1719" t="s">
        <v>10214</v>
      </c>
      <c r="E1719">
        <f>_xlfn.XLOOKUP(C1719,'Corporate Edition Plus OA'!A:A,'Corporate Edition Plus OA'!D:D,"No")</f>
        <v>0</v>
      </c>
    </row>
    <row r="1720" spans="1:5" x14ac:dyDescent="0.35">
      <c r="A1720" t="s">
        <v>10064</v>
      </c>
      <c r="B1720" t="s">
        <v>3819</v>
      </c>
      <c r="C1720" t="s">
        <v>3817</v>
      </c>
      <c r="D1720" t="s">
        <v>10215</v>
      </c>
      <c r="E1720">
        <f>_xlfn.XLOOKUP(C1720,'Corporate Edition Plus OA'!A:A,'Corporate Edition Plus OA'!D:D,"No")</f>
        <v>0</v>
      </c>
    </row>
    <row r="1721" spans="1:5" x14ac:dyDescent="0.35">
      <c r="A1721" t="s">
        <v>10064</v>
      </c>
      <c r="B1721" t="s">
        <v>6338</v>
      </c>
      <c r="C1721" t="s">
        <v>6336</v>
      </c>
      <c r="D1721" t="s">
        <v>10216</v>
      </c>
      <c r="E1721">
        <f>_xlfn.XLOOKUP(C1721,'Corporate Edition Plus OA'!A:A,'Corporate Edition Plus OA'!D:D,"No")</f>
        <v>0</v>
      </c>
    </row>
    <row r="1722" spans="1:5" x14ac:dyDescent="0.35">
      <c r="A1722" t="s">
        <v>10064</v>
      </c>
      <c r="B1722" t="s">
        <v>4721</v>
      </c>
      <c r="C1722" t="s">
        <v>4720</v>
      </c>
      <c r="D1722" t="s">
        <v>10217</v>
      </c>
      <c r="E1722">
        <f>_xlfn.XLOOKUP(C1722,'Corporate Edition Plus OA'!A:A,'Corporate Edition Plus OA'!D:D,"No")</f>
        <v>0</v>
      </c>
    </row>
    <row r="1723" spans="1:5" x14ac:dyDescent="0.35">
      <c r="A1723" t="s">
        <v>10064</v>
      </c>
      <c r="B1723" t="s">
        <v>3151</v>
      </c>
      <c r="C1723" t="s">
        <v>3149</v>
      </c>
      <c r="D1723" t="s">
        <v>9257</v>
      </c>
      <c r="E1723">
        <f>_xlfn.XLOOKUP(C1723,'Corporate Edition Plus OA'!A:A,'Corporate Edition Plus OA'!D:D,"No")</f>
        <v>0</v>
      </c>
    </row>
    <row r="1724" spans="1:5" x14ac:dyDescent="0.35">
      <c r="A1724" t="s">
        <v>10064</v>
      </c>
      <c r="B1724" t="s">
        <v>4638</v>
      </c>
      <c r="C1724" t="s">
        <v>4636</v>
      </c>
      <c r="D1724" t="s">
        <v>10218</v>
      </c>
      <c r="E1724">
        <f>_xlfn.XLOOKUP(C1724,'Corporate Edition Plus OA'!A:A,'Corporate Edition Plus OA'!D:D,"No")</f>
        <v>0</v>
      </c>
    </row>
    <row r="1725" spans="1:5" x14ac:dyDescent="0.35">
      <c r="A1725" t="s">
        <v>10064</v>
      </c>
      <c r="B1725" t="s">
        <v>2096</v>
      </c>
      <c r="C1725" t="s">
        <v>2094</v>
      </c>
      <c r="D1725" t="s">
        <v>10219</v>
      </c>
      <c r="E1725">
        <f>_xlfn.XLOOKUP(C1725,'Corporate Edition Plus OA'!A:A,'Corporate Edition Plus OA'!D:D,"No")</f>
        <v>0</v>
      </c>
    </row>
    <row r="1726" spans="1:5" x14ac:dyDescent="0.35">
      <c r="A1726" t="s">
        <v>10064</v>
      </c>
      <c r="B1726" t="s">
        <v>7219</v>
      </c>
      <c r="C1726" t="s">
        <v>7217</v>
      </c>
      <c r="D1726" t="s">
        <v>10220</v>
      </c>
      <c r="E1726">
        <f>_xlfn.XLOOKUP(C1726,'Corporate Edition Plus OA'!A:A,'Corporate Edition Plus OA'!D:D,"No")</f>
        <v>0</v>
      </c>
    </row>
    <row r="1727" spans="1:5" x14ac:dyDescent="0.35">
      <c r="A1727" t="s">
        <v>10064</v>
      </c>
      <c r="B1727" t="s">
        <v>1664</v>
      </c>
      <c r="C1727" t="s">
        <v>1662</v>
      </c>
      <c r="D1727" t="s">
        <v>10221</v>
      </c>
      <c r="E1727">
        <f>_xlfn.XLOOKUP(C1727,'Corporate Edition Plus OA'!A:A,'Corporate Edition Plus OA'!D:D,"No")</f>
        <v>0</v>
      </c>
    </row>
    <row r="1728" spans="1:5" x14ac:dyDescent="0.35">
      <c r="A1728" t="s">
        <v>10064</v>
      </c>
      <c r="B1728" t="s">
        <v>4799</v>
      </c>
      <c r="C1728" t="s">
        <v>4797</v>
      </c>
      <c r="D1728" t="s">
        <v>10222</v>
      </c>
      <c r="E1728">
        <f>_xlfn.XLOOKUP(C1728,'Corporate Edition Plus OA'!A:A,'Corporate Edition Plus OA'!D:D,"No")</f>
        <v>0</v>
      </c>
    </row>
    <row r="1729" spans="1:5" x14ac:dyDescent="0.35">
      <c r="A1729" t="s">
        <v>10064</v>
      </c>
      <c r="B1729" t="s">
        <v>5961</v>
      </c>
      <c r="C1729" t="s">
        <v>5959</v>
      </c>
      <c r="D1729" t="s">
        <v>10223</v>
      </c>
      <c r="E1729">
        <f>_xlfn.XLOOKUP(C1729,'Corporate Edition Plus OA'!A:A,'Corporate Edition Plus OA'!D:D,"No")</f>
        <v>0</v>
      </c>
    </row>
    <row r="1730" spans="1:5" x14ac:dyDescent="0.35">
      <c r="A1730" t="s">
        <v>10064</v>
      </c>
      <c r="B1730" t="s">
        <v>2210</v>
      </c>
      <c r="C1730" t="s">
        <v>2208</v>
      </c>
      <c r="D1730" t="s">
        <v>10224</v>
      </c>
      <c r="E1730">
        <f>_xlfn.XLOOKUP(C1730,'Corporate Edition Plus OA'!A:A,'Corporate Edition Plus OA'!D:D,"No")</f>
        <v>0</v>
      </c>
    </row>
    <row r="1731" spans="1:5" x14ac:dyDescent="0.35">
      <c r="A1731" t="s">
        <v>10064</v>
      </c>
      <c r="B1731" t="s">
        <v>113</v>
      </c>
      <c r="C1731" t="s">
        <v>111</v>
      </c>
      <c r="D1731" t="s">
        <v>10225</v>
      </c>
      <c r="E1731">
        <f>_xlfn.XLOOKUP(C1731,'Corporate Edition Plus OA'!A:A,'Corporate Edition Plus OA'!D:D,"No")</f>
        <v>0</v>
      </c>
    </row>
    <row r="1732" spans="1:5" x14ac:dyDescent="0.35">
      <c r="A1732" t="s">
        <v>10064</v>
      </c>
      <c r="B1732" t="s">
        <v>2680</v>
      </c>
      <c r="C1732" t="s">
        <v>2678</v>
      </c>
      <c r="D1732" t="s">
        <v>10226</v>
      </c>
      <c r="E1732">
        <f>_xlfn.XLOOKUP(C1732,'Corporate Edition Plus OA'!A:A,'Corporate Edition Plus OA'!D:D,"No")</f>
        <v>0</v>
      </c>
    </row>
    <row r="1733" spans="1:5" x14ac:dyDescent="0.35">
      <c r="A1733" t="s">
        <v>10064</v>
      </c>
      <c r="B1733" t="s">
        <v>6093</v>
      </c>
      <c r="C1733" t="s">
        <v>6092</v>
      </c>
      <c r="D1733" t="s">
        <v>10227</v>
      </c>
      <c r="E1733">
        <f>_xlfn.XLOOKUP(C1733,'Corporate Edition Plus OA'!A:A,'Corporate Edition Plus OA'!D:D,"No")</f>
        <v>0</v>
      </c>
    </row>
    <row r="1734" spans="1:5" x14ac:dyDescent="0.35">
      <c r="A1734" t="s">
        <v>10064</v>
      </c>
      <c r="B1734" t="s">
        <v>2604</v>
      </c>
      <c r="C1734" t="s">
        <v>2603</v>
      </c>
      <c r="D1734" t="s">
        <v>10228</v>
      </c>
      <c r="E1734">
        <f>_xlfn.XLOOKUP(C1734,'Corporate Edition Plus OA'!A:A,'Corporate Edition Plus OA'!D:D,"No")</f>
        <v>0</v>
      </c>
    </row>
    <row r="1735" spans="1:5" x14ac:dyDescent="0.35">
      <c r="A1735" t="s">
        <v>10064</v>
      </c>
      <c r="B1735" t="s">
        <v>6460</v>
      </c>
      <c r="C1735" t="s">
        <v>6458</v>
      </c>
      <c r="D1735" t="s">
        <v>10229</v>
      </c>
      <c r="E1735">
        <f>_xlfn.XLOOKUP(C1735,'Corporate Edition Plus OA'!A:A,'Corporate Edition Plus OA'!D:D,"No")</f>
        <v>0</v>
      </c>
    </row>
    <row r="1736" spans="1:5" x14ac:dyDescent="0.35">
      <c r="A1736" t="s">
        <v>10064</v>
      </c>
      <c r="B1736" t="s">
        <v>442</v>
      </c>
      <c r="C1736" t="s">
        <v>440</v>
      </c>
      <c r="D1736" t="s">
        <v>10230</v>
      </c>
      <c r="E1736">
        <f>_xlfn.XLOOKUP(C1736,'Corporate Edition Plus OA'!A:A,'Corporate Edition Plus OA'!D:D,"No")</f>
        <v>0</v>
      </c>
    </row>
    <row r="1737" spans="1:5" x14ac:dyDescent="0.35">
      <c r="A1737" t="s">
        <v>10064</v>
      </c>
      <c r="B1737" t="s">
        <v>5720</v>
      </c>
      <c r="C1737" t="s">
        <v>5718</v>
      </c>
      <c r="D1737" t="s">
        <v>10231</v>
      </c>
      <c r="E1737">
        <f>_xlfn.XLOOKUP(C1737,'Corporate Edition Plus OA'!A:A,'Corporate Edition Plus OA'!D:D,"No")</f>
        <v>0</v>
      </c>
    </row>
    <row r="1738" spans="1:5" x14ac:dyDescent="0.35">
      <c r="A1738" t="s">
        <v>10064</v>
      </c>
      <c r="B1738" t="s">
        <v>2343</v>
      </c>
      <c r="C1738" t="s">
        <v>2341</v>
      </c>
      <c r="D1738" t="s">
        <v>10232</v>
      </c>
      <c r="E1738">
        <f>_xlfn.XLOOKUP(C1738,'Corporate Edition Plus OA'!A:A,'Corporate Edition Plus OA'!D:D,"No")</f>
        <v>0</v>
      </c>
    </row>
    <row r="1739" spans="1:5" x14ac:dyDescent="0.35">
      <c r="A1739" t="s">
        <v>10064</v>
      </c>
      <c r="B1739" t="s">
        <v>5855</v>
      </c>
      <c r="C1739" t="s">
        <v>5853</v>
      </c>
      <c r="D1739" t="s">
        <v>10233</v>
      </c>
      <c r="E1739">
        <f>_xlfn.XLOOKUP(C1739,'Corporate Edition Plus OA'!A:A,'Corporate Edition Plus OA'!D:D,"No")</f>
        <v>0</v>
      </c>
    </row>
    <row r="1740" spans="1:5" x14ac:dyDescent="0.35">
      <c r="A1740" t="s">
        <v>10064</v>
      </c>
      <c r="B1740" t="s">
        <v>7022</v>
      </c>
      <c r="C1740" t="s">
        <v>7020</v>
      </c>
      <c r="D1740" t="s">
        <v>9990</v>
      </c>
      <c r="E1740">
        <f>_xlfn.XLOOKUP(C1740,'Corporate Edition Plus OA'!A:A,'Corporate Edition Plus OA'!D:D,"No")</f>
        <v>0</v>
      </c>
    </row>
    <row r="1741" spans="1:5" x14ac:dyDescent="0.35">
      <c r="A1741" t="s">
        <v>10064</v>
      </c>
      <c r="B1741" t="s">
        <v>2270</v>
      </c>
      <c r="C1741" t="s">
        <v>2268</v>
      </c>
      <c r="D1741" t="s">
        <v>10234</v>
      </c>
      <c r="E1741">
        <f>_xlfn.XLOOKUP(C1741,'Corporate Edition Plus OA'!A:A,'Corporate Edition Plus OA'!D:D,"No")</f>
        <v>0</v>
      </c>
    </row>
    <row r="1742" spans="1:5" x14ac:dyDescent="0.35">
      <c r="A1742" t="s">
        <v>10064</v>
      </c>
      <c r="B1742" t="s">
        <v>3300</v>
      </c>
      <c r="C1742" t="s">
        <v>3299</v>
      </c>
      <c r="D1742" t="s">
        <v>10235</v>
      </c>
      <c r="E1742">
        <f>_xlfn.XLOOKUP(C1742,'Corporate Edition Plus OA'!A:A,'Corporate Edition Plus OA'!D:D,"No")</f>
        <v>0</v>
      </c>
    </row>
    <row r="1743" spans="1:5" x14ac:dyDescent="0.35">
      <c r="A1743" t="s">
        <v>10064</v>
      </c>
      <c r="B1743" t="s">
        <v>4287</v>
      </c>
      <c r="C1743" t="s">
        <v>4285</v>
      </c>
      <c r="D1743" t="s">
        <v>10236</v>
      </c>
      <c r="E1743">
        <f>_xlfn.XLOOKUP(C1743,'Corporate Edition Plus OA'!A:A,'Corporate Edition Plus OA'!D:D,"No")</f>
        <v>0</v>
      </c>
    </row>
    <row r="1744" spans="1:5" x14ac:dyDescent="0.35">
      <c r="A1744" t="s">
        <v>10064</v>
      </c>
      <c r="B1744" t="s">
        <v>2397</v>
      </c>
      <c r="C1744" t="s">
        <v>2395</v>
      </c>
      <c r="D1744" t="s">
        <v>10237</v>
      </c>
      <c r="E1744">
        <f>_xlfn.XLOOKUP(C1744,'Corporate Edition Plus OA'!A:A,'Corporate Edition Plus OA'!D:D,"No")</f>
        <v>0</v>
      </c>
    </row>
    <row r="1745" spans="1:5" x14ac:dyDescent="0.35">
      <c r="A1745" t="s">
        <v>10064</v>
      </c>
      <c r="B1745" t="s">
        <v>6705</v>
      </c>
      <c r="C1745" t="s">
        <v>6703</v>
      </c>
      <c r="D1745" t="s">
        <v>10238</v>
      </c>
      <c r="E1745">
        <f>_xlfn.XLOOKUP(C1745,'Corporate Edition Plus OA'!A:A,'Corporate Edition Plus OA'!D:D,"No")</f>
        <v>0</v>
      </c>
    </row>
    <row r="1746" spans="1:5" x14ac:dyDescent="0.35">
      <c r="A1746" t="s">
        <v>10064</v>
      </c>
      <c r="B1746" t="s">
        <v>5143</v>
      </c>
      <c r="C1746" t="s">
        <v>5142</v>
      </c>
      <c r="D1746" t="s">
        <v>10239</v>
      </c>
      <c r="E1746">
        <f>_xlfn.XLOOKUP(C1746,'Corporate Edition Plus OA'!A:A,'Corporate Edition Plus OA'!D:D,"No")</f>
        <v>0</v>
      </c>
    </row>
    <row r="1747" spans="1:5" x14ac:dyDescent="0.35">
      <c r="A1747" t="s">
        <v>10064</v>
      </c>
      <c r="B1747" t="s">
        <v>1695</v>
      </c>
      <c r="C1747" t="s">
        <v>1693</v>
      </c>
      <c r="D1747" t="s">
        <v>10240</v>
      </c>
      <c r="E1747">
        <f>_xlfn.XLOOKUP(C1747,'Corporate Edition Plus OA'!A:A,'Corporate Edition Plus OA'!D:D,"No")</f>
        <v>0</v>
      </c>
    </row>
    <row r="1748" spans="1:5" x14ac:dyDescent="0.35">
      <c r="A1748" t="s">
        <v>10064</v>
      </c>
      <c r="B1748" t="s">
        <v>3476</v>
      </c>
      <c r="C1748" t="s">
        <v>3474</v>
      </c>
      <c r="D1748" t="s">
        <v>10241</v>
      </c>
      <c r="E1748">
        <f>_xlfn.XLOOKUP(C1748,'Corporate Edition Plus OA'!A:A,'Corporate Edition Plus OA'!D:D,"No")</f>
        <v>0</v>
      </c>
    </row>
    <row r="1749" spans="1:5" x14ac:dyDescent="0.35">
      <c r="A1749" t="s">
        <v>10064</v>
      </c>
      <c r="B1749" t="s">
        <v>6880</v>
      </c>
      <c r="C1749" t="s">
        <v>6878</v>
      </c>
      <c r="D1749" t="s">
        <v>10242</v>
      </c>
      <c r="E1749">
        <f>_xlfn.XLOOKUP(C1749,'Corporate Edition Plus OA'!A:A,'Corporate Edition Plus OA'!D:D,"No")</f>
        <v>0</v>
      </c>
    </row>
    <row r="1750" spans="1:5" x14ac:dyDescent="0.35">
      <c r="A1750" t="s">
        <v>10064</v>
      </c>
      <c r="B1750" t="s">
        <v>1297</v>
      </c>
      <c r="C1750" t="s">
        <v>1296</v>
      </c>
      <c r="D1750" t="s">
        <v>10243</v>
      </c>
      <c r="E1750">
        <f>_xlfn.XLOOKUP(C1750,'Corporate Edition Plus OA'!A:A,'Corporate Edition Plus OA'!D:D,"No")</f>
        <v>0</v>
      </c>
    </row>
    <row r="1751" spans="1:5" x14ac:dyDescent="0.35">
      <c r="A1751" t="s">
        <v>10064</v>
      </c>
      <c r="B1751" t="s">
        <v>439</v>
      </c>
      <c r="C1751" t="s">
        <v>438</v>
      </c>
      <c r="D1751" t="s">
        <v>10244</v>
      </c>
      <c r="E1751">
        <f>_xlfn.XLOOKUP(C1751,'Corporate Edition Plus OA'!A:A,'Corporate Edition Plus OA'!D:D,"No")</f>
        <v>0</v>
      </c>
    </row>
    <row r="1752" spans="1:5" x14ac:dyDescent="0.35">
      <c r="A1752" t="s">
        <v>10064</v>
      </c>
      <c r="B1752" t="s">
        <v>10245</v>
      </c>
      <c r="C1752" t="s">
        <v>712</v>
      </c>
      <c r="D1752" t="s">
        <v>10246</v>
      </c>
      <c r="E1752">
        <f>_xlfn.XLOOKUP(C1752,'Corporate Edition Plus OA'!A:A,'Corporate Edition Plus OA'!D:D,"No")</f>
        <v>0</v>
      </c>
    </row>
    <row r="1753" spans="1:5" x14ac:dyDescent="0.35">
      <c r="A1753" t="s">
        <v>10064</v>
      </c>
      <c r="B1753" t="s">
        <v>7265</v>
      </c>
      <c r="C1753" t="s">
        <v>7263</v>
      </c>
      <c r="D1753" t="s">
        <v>10038</v>
      </c>
      <c r="E1753">
        <f>_xlfn.XLOOKUP(C1753,'Corporate Edition Plus OA'!A:A,'Corporate Edition Plus OA'!D:D,"No")</f>
        <v>0</v>
      </c>
    </row>
    <row r="1754" spans="1:5" x14ac:dyDescent="0.35">
      <c r="A1754" t="s">
        <v>10064</v>
      </c>
      <c r="B1754" t="s">
        <v>5126</v>
      </c>
      <c r="C1754" t="s">
        <v>5124</v>
      </c>
      <c r="D1754" t="s">
        <v>10247</v>
      </c>
      <c r="E1754">
        <f>_xlfn.XLOOKUP(C1754,'Corporate Edition Plus OA'!A:A,'Corporate Edition Plus OA'!D:D,"No")</f>
        <v>0</v>
      </c>
    </row>
    <row r="1755" spans="1:5" x14ac:dyDescent="0.35">
      <c r="A1755" t="s">
        <v>10064</v>
      </c>
      <c r="B1755" t="s">
        <v>1638</v>
      </c>
      <c r="C1755" t="s">
        <v>1636</v>
      </c>
      <c r="D1755" t="s">
        <v>10248</v>
      </c>
      <c r="E1755">
        <f>_xlfn.XLOOKUP(C1755,'Corporate Edition Plus OA'!A:A,'Corporate Edition Plus OA'!D:D,"No")</f>
        <v>0</v>
      </c>
    </row>
    <row r="1756" spans="1:5" x14ac:dyDescent="0.35">
      <c r="A1756" t="s">
        <v>10064</v>
      </c>
      <c r="B1756" t="s">
        <v>1182</v>
      </c>
      <c r="C1756" t="s">
        <v>7651</v>
      </c>
      <c r="D1756" t="s">
        <v>9043</v>
      </c>
      <c r="E1756">
        <f>_xlfn.XLOOKUP(C1756,'Corporate Edition Plus OA'!A:A,'Corporate Edition Plus OA'!D:D,"No")</f>
        <v>0</v>
      </c>
    </row>
    <row r="1757" spans="1:5" x14ac:dyDescent="0.35">
      <c r="A1757" t="s">
        <v>10064</v>
      </c>
      <c r="B1757" t="s">
        <v>1878</v>
      </c>
      <c r="C1757" t="s">
        <v>1180</v>
      </c>
      <c r="D1757" t="s">
        <v>9044</v>
      </c>
      <c r="E1757">
        <f>_xlfn.XLOOKUP(C1757,'Corporate Edition Plus OA'!A:A,'Corporate Edition Plus OA'!D:D,"No")</f>
        <v>0</v>
      </c>
    </row>
    <row r="1758" spans="1:5" x14ac:dyDescent="0.35">
      <c r="A1758" t="s">
        <v>10064</v>
      </c>
      <c r="B1758" t="s">
        <v>2353</v>
      </c>
      <c r="C1758" t="s">
        <v>2351</v>
      </c>
      <c r="D1758" t="s">
        <v>10249</v>
      </c>
      <c r="E1758">
        <f>_xlfn.XLOOKUP(C1758,'Corporate Edition Plus OA'!A:A,'Corporate Edition Plus OA'!D:D,"No")</f>
        <v>0</v>
      </c>
    </row>
    <row r="1759" spans="1:5" x14ac:dyDescent="0.35">
      <c r="A1759" t="s">
        <v>10064</v>
      </c>
      <c r="B1759" t="s">
        <v>6352</v>
      </c>
      <c r="C1759" t="s">
        <v>6350</v>
      </c>
      <c r="D1759" t="s">
        <v>10250</v>
      </c>
      <c r="E1759">
        <f>_xlfn.XLOOKUP(C1759,'Corporate Edition Plus OA'!A:A,'Corporate Edition Plus OA'!D:D,"No")</f>
        <v>0</v>
      </c>
    </row>
    <row r="1760" spans="1:5" x14ac:dyDescent="0.35">
      <c r="A1760" t="s">
        <v>10064</v>
      </c>
      <c r="B1760" t="s">
        <v>1994</v>
      </c>
      <c r="C1760" t="s">
        <v>1992</v>
      </c>
      <c r="D1760" t="s">
        <v>10251</v>
      </c>
      <c r="E1760" t="str">
        <f>_xlfn.XLOOKUP(C1760,'Corporate Edition Plus OA'!A:A,'Corporate Edition Plus OA'!D:D,"No")</f>
        <v>Yes</v>
      </c>
    </row>
    <row r="1761" spans="1:5" x14ac:dyDescent="0.35">
      <c r="A1761" t="s">
        <v>10064</v>
      </c>
      <c r="B1761" t="s">
        <v>131</v>
      </c>
      <c r="C1761" t="s">
        <v>129</v>
      </c>
      <c r="D1761" t="s">
        <v>10252</v>
      </c>
      <c r="E1761">
        <f>_xlfn.XLOOKUP(C1761,'Corporate Edition Plus OA'!A:A,'Corporate Edition Plus OA'!D:D,"No")</f>
        <v>0</v>
      </c>
    </row>
    <row r="1762" spans="1:5" x14ac:dyDescent="0.35">
      <c r="A1762" t="s">
        <v>10064</v>
      </c>
      <c r="B1762" t="s">
        <v>7976</v>
      </c>
      <c r="C1762" t="s">
        <v>7975</v>
      </c>
      <c r="D1762" t="s">
        <v>9124</v>
      </c>
      <c r="E1762" t="str">
        <f>_xlfn.XLOOKUP(C1762,'Corporate Edition Plus OA'!A:A,'Corporate Edition Plus OA'!D:D,"No")</f>
        <v>Yes</v>
      </c>
    </row>
    <row r="1763" spans="1:5" x14ac:dyDescent="0.35">
      <c r="A1763" t="s">
        <v>10064</v>
      </c>
      <c r="B1763" t="s">
        <v>5312</v>
      </c>
      <c r="C1763" t="s">
        <v>5310</v>
      </c>
      <c r="D1763" t="s">
        <v>9125</v>
      </c>
      <c r="E1763">
        <f>_xlfn.XLOOKUP(C1763,'Corporate Edition Plus OA'!A:A,'Corporate Edition Plus OA'!D:D,"No")</f>
        <v>0</v>
      </c>
    </row>
    <row r="1764" spans="1:5" x14ac:dyDescent="0.35">
      <c r="A1764" t="s">
        <v>10064</v>
      </c>
      <c r="B1764" t="s">
        <v>6278</v>
      </c>
      <c r="C1764" t="s">
        <v>6276</v>
      </c>
      <c r="D1764" t="s">
        <v>10253</v>
      </c>
      <c r="E1764">
        <f>_xlfn.XLOOKUP(C1764,'Corporate Edition Plus OA'!A:A,'Corporate Edition Plus OA'!D:D,"No")</f>
        <v>0</v>
      </c>
    </row>
    <row r="1765" spans="1:5" x14ac:dyDescent="0.35">
      <c r="A1765" t="s">
        <v>10064</v>
      </c>
      <c r="B1765" t="s">
        <v>5476</v>
      </c>
      <c r="C1765" t="s">
        <v>5475</v>
      </c>
      <c r="D1765" t="s">
        <v>10254</v>
      </c>
      <c r="E1765" t="str">
        <f>_xlfn.XLOOKUP(C1765,'Corporate Edition Plus OA'!A:A,'Corporate Edition Plus OA'!D:D,"No")</f>
        <v>Yes</v>
      </c>
    </row>
    <row r="1766" spans="1:5" x14ac:dyDescent="0.35">
      <c r="A1766" t="s">
        <v>10064</v>
      </c>
      <c r="B1766" t="s">
        <v>2769</v>
      </c>
      <c r="C1766" t="s">
        <v>2767</v>
      </c>
      <c r="D1766" t="s">
        <v>10046</v>
      </c>
      <c r="E1766">
        <f>_xlfn.XLOOKUP(C1766,'Corporate Edition Plus OA'!A:A,'Corporate Edition Plus OA'!D:D,"No")</f>
        <v>0</v>
      </c>
    </row>
    <row r="1767" spans="1:5" x14ac:dyDescent="0.35">
      <c r="A1767" t="s">
        <v>10064</v>
      </c>
      <c r="B1767" t="s">
        <v>6345</v>
      </c>
      <c r="C1767" t="s">
        <v>6344</v>
      </c>
      <c r="D1767" t="s">
        <v>9899</v>
      </c>
      <c r="E1767" t="str">
        <f>_xlfn.XLOOKUP(C1767,'Corporate Edition Plus OA'!A:A,'Corporate Edition Plus OA'!D:D,"No")</f>
        <v>Yes</v>
      </c>
    </row>
    <row r="1768" spans="1:5" x14ac:dyDescent="0.35">
      <c r="A1768" t="s">
        <v>10064</v>
      </c>
      <c r="B1768" t="s">
        <v>3962</v>
      </c>
      <c r="C1768" t="s">
        <v>3960</v>
      </c>
      <c r="D1768" t="s">
        <v>9394</v>
      </c>
      <c r="E1768">
        <f>_xlfn.XLOOKUP(C1768,'Corporate Edition Plus OA'!A:A,'Corporate Edition Plus OA'!D:D,"No")</f>
        <v>0</v>
      </c>
    </row>
    <row r="1769" spans="1:5" x14ac:dyDescent="0.35">
      <c r="A1769" t="s">
        <v>10064</v>
      </c>
      <c r="B1769" t="s">
        <v>3793</v>
      </c>
      <c r="C1769" t="s">
        <v>3792</v>
      </c>
      <c r="D1769" t="s">
        <v>9900</v>
      </c>
      <c r="E1769">
        <f>_xlfn.XLOOKUP(C1769,'Corporate Edition Plus OA'!A:A,'Corporate Edition Plus OA'!D:D,"No")</f>
        <v>0</v>
      </c>
    </row>
    <row r="1770" spans="1:5" x14ac:dyDescent="0.35">
      <c r="A1770" t="s">
        <v>10064</v>
      </c>
      <c r="B1770" t="s">
        <v>5717</v>
      </c>
      <c r="C1770" t="s">
        <v>5715</v>
      </c>
      <c r="D1770" t="s">
        <v>10255</v>
      </c>
      <c r="E1770">
        <f>_xlfn.XLOOKUP(C1770,'Corporate Edition Plus OA'!A:A,'Corporate Edition Plus OA'!D:D,"No")</f>
        <v>0</v>
      </c>
    </row>
    <row r="1771" spans="1:5" x14ac:dyDescent="0.35">
      <c r="A1771" t="s">
        <v>10064</v>
      </c>
      <c r="B1771" t="s">
        <v>5320</v>
      </c>
      <c r="C1771" t="s">
        <v>5318</v>
      </c>
      <c r="D1771" t="s">
        <v>10256</v>
      </c>
      <c r="E1771">
        <f>_xlfn.XLOOKUP(C1771,'Corporate Edition Plus OA'!A:A,'Corporate Edition Plus OA'!D:D,"No")</f>
        <v>0</v>
      </c>
    </row>
    <row r="1772" spans="1:5" x14ac:dyDescent="0.35">
      <c r="A1772" t="s">
        <v>10064</v>
      </c>
      <c r="B1772" t="s">
        <v>6592</v>
      </c>
      <c r="C1772" t="s">
        <v>6591</v>
      </c>
      <c r="D1772" t="s">
        <v>10257</v>
      </c>
      <c r="E1772">
        <f>_xlfn.XLOOKUP(C1772,'Corporate Edition Plus OA'!A:A,'Corporate Edition Plus OA'!D:D,"No")</f>
        <v>0</v>
      </c>
    </row>
    <row r="1773" spans="1:5" x14ac:dyDescent="0.35">
      <c r="A1773" t="s">
        <v>10064</v>
      </c>
      <c r="B1773" t="s">
        <v>4913</v>
      </c>
      <c r="C1773" t="s">
        <v>4911</v>
      </c>
      <c r="D1773" t="s">
        <v>10258</v>
      </c>
      <c r="E1773">
        <f>_xlfn.XLOOKUP(C1773,'Corporate Edition Plus OA'!A:A,'Corporate Edition Plus OA'!D:D,"No")</f>
        <v>0</v>
      </c>
    </row>
    <row r="1774" spans="1:5" x14ac:dyDescent="0.35">
      <c r="A1774" t="s">
        <v>10064</v>
      </c>
      <c r="B1774" t="s">
        <v>3619</v>
      </c>
      <c r="C1774" t="s">
        <v>3617</v>
      </c>
      <c r="D1774" t="s">
        <v>10259</v>
      </c>
      <c r="E1774">
        <f>_xlfn.XLOOKUP(C1774,'Corporate Edition Plus OA'!A:A,'Corporate Edition Plus OA'!D:D,"No")</f>
        <v>0</v>
      </c>
    </row>
    <row r="1775" spans="1:5" x14ac:dyDescent="0.35">
      <c r="A1775" t="s">
        <v>10064</v>
      </c>
      <c r="B1775" t="s">
        <v>4270</v>
      </c>
      <c r="C1775" t="s">
        <v>4268</v>
      </c>
      <c r="D1775" t="s">
        <v>10260</v>
      </c>
      <c r="E1775">
        <f>_xlfn.XLOOKUP(C1775,'Corporate Edition Plus OA'!A:A,'Corporate Edition Plus OA'!D:D,"No")</f>
        <v>0</v>
      </c>
    </row>
    <row r="1776" spans="1:5" x14ac:dyDescent="0.35">
      <c r="A1776" t="s">
        <v>10064</v>
      </c>
      <c r="B1776" t="s">
        <v>3689</v>
      </c>
      <c r="C1776" t="s">
        <v>3687</v>
      </c>
      <c r="D1776" t="s">
        <v>10261</v>
      </c>
      <c r="E1776">
        <f>_xlfn.XLOOKUP(C1776,'Corporate Edition Plus OA'!A:A,'Corporate Edition Plus OA'!D:D,"No")</f>
        <v>0</v>
      </c>
    </row>
    <row r="1777" spans="1:5" x14ac:dyDescent="0.35">
      <c r="A1777" t="s">
        <v>10064</v>
      </c>
      <c r="B1777" t="s">
        <v>6803</v>
      </c>
      <c r="C1777" t="s">
        <v>6801</v>
      </c>
      <c r="D1777" t="s">
        <v>10262</v>
      </c>
      <c r="E1777">
        <f>_xlfn.XLOOKUP(C1777,'Corporate Edition Plus OA'!A:A,'Corporate Edition Plus OA'!D:D,"No")</f>
        <v>0</v>
      </c>
    </row>
    <row r="1778" spans="1:5" x14ac:dyDescent="0.35">
      <c r="A1778" t="s">
        <v>10064</v>
      </c>
      <c r="B1778" t="s">
        <v>3930</v>
      </c>
      <c r="C1778" t="s">
        <v>3928</v>
      </c>
      <c r="D1778" t="s">
        <v>10263</v>
      </c>
      <c r="E1778">
        <f>_xlfn.XLOOKUP(C1778,'Corporate Edition Plus OA'!A:A,'Corporate Edition Plus OA'!D:D,"No")</f>
        <v>0</v>
      </c>
    </row>
    <row r="1779" spans="1:5" x14ac:dyDescent="0.35">
      <c r="A1779" t="s">
        <v>10064</v>
      </c>
      <c r="B1779" t="s">
        <v>383</v>
      </c>
      <c r="C1779" t="s">
        <v>381</v>
      </c>
      <c r="D1779" t="s">
        <v>10264</v>
      </c>
      <c r="E1779">
        <f>_xlfn.XLOOKUP(C1779,'Corporate Edition Plus OA'!A:A,'Corporate Edition Plus OA'!D:D,"No")</f>
        <v>0</v>
      </c>
    </row>
    <row r="1780" spans="1:5" x14ac:dyDescent="0.35">
      <c r="A1780" t="s">
        <v>10064</v>
      </c>
      <c r="B1780" t="s">
        <v>6343</v>
      </c>
      <c r="C1780" t="s">
        <v>6342</v>
      </c>
      <c r="D1780" t="s">
        <v>10265</v>
      </c>
      <c r="E1780">
        <f>_xlfn.XLOOKUP(C1780,'Corporate Edition Plus OA'!A:A,'Corporate Edition Plus OA'!D:D,"No")</f>
        <v>0</v>
      </c>
    </row>
    <row r="1781" spans="1:5" x14ac:dyDescent="0.35">
      <c r="A1781" t="s">
        <v>10064</v>
      </c>
      <c r="B1781" t="s">
        <v>2267</v>
      </c>
      <c r="C1781" t="s">
        <v>2265</v>
      </c>
      <c r="D1781" t="s">
        <v>10266</v>
      </c>
      <c r="E1781">
        <f>_xlfn.XLOOKUP(C1781,'Corporate Edition Plus OA'!A:A,'Corporate Edition Plus OA'!D:D,"No")</f>
        <v>0</v>
      </c>
    </row>
    <row r="1782" spans="1:5" x14ac:dyDescent="0.35">
      <c r="A1782" t="s">
        <v>10064</v>
      </c>
      <c r="B1782" t="s">
        <v>2076</v>
      </c>
      <c r="C1782" t="s">
        <v>2074</v>
      </c>
      <c r="D1782" t="s">
        <v>10267</v>
      </c>
      <c r="E1782">
        <f>_xlfn.XLOOKUP(C1782,'Corporate Edition Plus OA'!A:A,'Corporate Edition Plus OA'!D:D,"No")</f>
        <v>0</v>
      </c>
    </row>
    <row r="1783" spans="1:5" x14ac:dyDescent="0.35">
      <c r="A1783" t="s">
        <v>10064</v>
      </c>
      <c r="B1783" t="s">
        <v>7614</v>
      </c>
      <c r="C1783" t="s">
        <v>7612</v>
      </c>
      <c r="D1783" t="s">
        <v>10268</v>
      </c>
      <c r="E1783">
        <f>_xlfn.XLOOKUP(C1783,'Corporate Edition Plus OA'!A:A,'Corporate Edition Plus OA'!D:D,"No")</f>
        <v>0</v>
      </c>
    </row>
    <row r="1784" spans="1:5" x14ac:dyDescent="0.35">
      <c r="A1784" t="s">
        <v>10064</v>
      </c>
      <c r="B1784" t="s">
        <v>118</v>
      </c>
      <c r="C1784" t="s">
        <v>117</v>
      </c>
      <c r="D1784" t="s">
        <v>10269</v>
      </c>
      <c r="E1784">
        <f>_xlfn.XLOOKUP(C1784,'Corporate Edition Plus OA'!A:A,'Corporate Edition Plus OA'!D:D,"No")</f>
        <v>0</v>
      </c>
    </row>
    <row r="1785" spans="1:5" x14ac:dyDescent="0.35">
      <c r="A1785" t="s">
        <v>10064</v>
      </c>
      <c r="B1785" t="s">
        <v>3978</v>
      </c>
      <c r="C1785" t="s">
        <v>3976</v>
      </c>
      <c r="D1785" t="s">
        <v>10270</v>
      </c>
      <c r="E1785">
        <f>_xlfn.XLOOKUP(C1785,'Corporate Edition Plus OA'!A:A,'Corporate Edition Plus OA'!D:D,"No")</f>
        <v>0</v>
      </c>
    </row>
    <row r="1786" spans="1:5" x14ac:dyDescent="0.35">
      <c r="A1786" t="s">
        <v>10064</v>
      </c>
      <c r="B1786" t="s">
        <v>7916</v>
      </c>
      <c r="C1786" t="s">
        <v>7915</v>
      </c>
      <c r="D1786" t="s">
        <v>10271</v>
      </c>
      <c r="E1786" t="str">
        <f>_xlfn.XLOOKUP(C1786,'Corporate Edition Plus OA'!A:A,'Corporate Edition Plus OA'!D:D,"No")</f>
        <v>Yes</v>
      </c>
    </row>
    <row r="1787" spans="1:5" x14ac:dyDescent="0.35">
      <c r="A1787" t="s">
        <v>10064</v>
      </c>
      <c r="B1787" t="s">
        <v>7714</v>
      </c>
      <c r="C1787" t="s">
        <v>7712</v>
      </c>
      <c r="D1787" t="s">
        <v>10272</v>
      </c>
      <c r="E1787">
        <f>_xlfn.XLOOKUP(C1787,'Corporate Edition Plus OA'!A:A,'Corporate Edition Plus OA'!D:D,"No")</f>
        <v>0</v>
      </c>
    </row>
    <row r="1788" spans="1:5" x14ac:dyDescent="0.35">
      <c r="A1788" t="s">
        <v>10064</v>
      </c>
      <c r="B1788" t="s">
        <v>10273</v>
      </c>
      <c r="C1788" t="s">
        <v>242</v>
      </c>
      <c r="D1788" t="s">
        <v>10274</v>
      </c>
      <c r="E1788">
        <f>_xlfn.XLOOKUP(C1788,'Corporate Edition Plus OA'!A:A,'Corporate Edition Plus OA'!D:D,"No")</f>
        <v>0</v>
      </c>
    </row>
    <row r="1789" spans="1:5" x14ac:dyDescent="0.35">
      <c r="A1789" t="s">
        <v>10064</v>
      </c>
      <c r="B1789" t="s">
        <v>4667</v>
      </c>
      <c r="C1789" t="s">
        <v>4665</v>
      </c>
      <c r="D1789" t="s">
        <v>10275</v>
      </c>
      <c r="E1789">
        <f>_xlfn.XLOOKUP(C1789,'Corporate Edition Plus OA'!A:A,'Corporate Edition Plus OA'!D:D,"No")</f>
        <v>0</v>
      </c>
    </row>
    <row r="1790" spans="1:5" x14ac:dyDescent="0.35">
      <c r="A1790" t="s">
        <v>10064</v>
      </c>
      <c r="B1790" t="s">
        <v>2139</v>
      </c>
      <c r="C1790" t="s">
        <v>2138</v>
      </c>
      <c r="D1790" t="s">
        <v>10276</v>
      </c>
      <c r="E1790">
        <f>_xlfn.XLOOKUP(C1790,'Corporate Edition Plus OA'!A:A,'Corporate Edition Plus OA'!D:D,"No")</f>
        <v>0</v>
      </c>
    </row>
    <row r="1791" spans="1:5" x14ac:dyDescent="0.35">
      <c r="A1791" t="s">
        <v>10064</v>
      </c>
      <c r="B1791" t="s">
        <v>25</v>
      </c>
      <c r="C1791" t="s">
        <v>23</v>
      </c>
      <c r="D1791" t="s">
        <v>10277</v>
      </c>
      <c r="E1791">
        <f>_xlfn.XLOOKUP(C1791,'Corporate Edition Plus OA'!A:A,'Corporate Edition Plus OA'!D:D,"No")</f>
        <v>0</v>
      </c>
    </row>
    <row r="1792" spans="1:5" x14ac:dyDescent="0.35">
      <c r="A1792" t="s">
        <v>10064</v>
      </c>
      <c r="B1792" t="s">
        <v>1730</v>
      </c>
      <c r="C1792" t="s">
        <v>1728</v>
      </c>
      <c r="D1792" t="s">
        <v>8981</v>
      </c>
      <c r="E1792">
        <f>_xlfn.XLOOKUP(C1792,'Corporate Edition Plus OA'!A:A,'Corporate Edition Plus OA'!D:D,"No")</f>
        <v>0</v>
      </c>
    </row>
    <row r="1793" spans="1:5" x14ac:dyDescent="0.35">
      <c r="A1793" t="s">
        <v>10064</v>
      </c>
      <c r="B1793" t="s">
        <v>1305</v>
      </c>
      <c r="C1793" t="s">
        <v>1303</v>
      </c>
      <c r="D1793" t="s">
        <v>10278</v>
      </c>
      <c r="E1793">
        <f>_xlfn.XLOOKUP(C1793,'Corporate Edition Plus OA'!A:A,'Corporate Edition Plus OA'!D:D,"No")</f>
        <v>0</v>
      </c>
    </row>
    <row r="1794" spans="1:5" x14ac:dyDescent="0.35">
      <c r="A1794" t="s">
        <v>10064</v>
      </c>
      <c r="B1794" t="s">
        <v>6975</v>
      </c>
      <c r="C1794" t="s">
        <v>6973</v>
      </c>
      <c r="D1794" t="s">
        <v>10279</v>
      </c>
      <c r="E1794">
        <f>_xlfn.XLOOKUP(C1794,'Corporate Edition Plus OA'!A:A,'Corporate Edition Plus OA'!D:D,"No")</f>
        <v>0</v>
      </c>
    </row>
    <row r="1795" spans="1:5" x14ac:dyDescent="0.35">
      <c r="A1795" t="s">
        <v>10064</v>
      </c>
      <c r="B1795" t="s">
        <v>5152</v>
      </c>
      <c r="C1795" t="s">
        <v>5150</v>
      </c>
      <c r="D1795" t="s">
        <v>9929</v>
      </c>
      <c r="E1795">
        <f>_xlfn.XLOOKUP(C1795,'Corporate Edition Plus OA'!A:A,'Corporate Edition Plus OA'!D:D,"No")</f>
        <v>0</v>
      </c>
    </row>
    <row r="1796" spans="1:5" x14ac:dyDescent="0.35">
      <c r="A1796" t="s">
        <v>10064</v>
      </c>
      <c r="B1796" t="s">
        <v>4831</v>
      </c>
      <c r="C1796" t="s">
        <v>4829</v>
      </c>
      <c r="D1796" t="s">
        <v>9930</v>
      </c>
      <c r="E1796">
        <f>_xlfn.XLOOKUP(C1796,'Corporate Edition Plus OA'!A:A,'Corporate Edition Plus OA'!D:D,"No")</f>
        <v>0</v>
      </c>
    </row>
    <row r="1797" spans="1:5" x14ac:dyDescent="0.35">
      <c r="A1797" t="s">
        <v>10064</v>
      </c>
      <c r="B1797" t="s">
        <v>3282</v>
      </c>
      <c r="C1797" t="s">
        <v>3281</v>
      </c>
      <c r="D1797" t="s">
        <v>10280</v>
      </c>
      <c r="E1797" t="str">
        <f>_xlfn.XLOOKUP(C1797,'Corporate Edition Plus OA'!A:A,'Corporate Edition Plus OA'!D:D,"No")</f>
        <v>Yes</v>
      </c>
    </row>
    <row r="1798" spans="1:5" x14ac:dyDescent="0.35">
      <c r="A1798" t="s">
        <v>10064</v>
      </c>
      <c r="B1798" t="s">
        <v>347</v>
      </c>
      <c r="C1798" t="s">
        <v>346</v>
      </c>
      <c r="D1798" t="s">
        <v>10281</v>
      </c>
      <c r="E1798">
        <f>_xlfn.XLOOKUP(C1798,'Corporate Edition Plus OA'!A:A,'Corporate Edition Plus OA'!D:D,"No")</f>
        <v>0</v>
      </c>
    </row>
    <row r="1799" spans="1:5" x14ac:dyDescent="0.35">
      <c r="A1799" t="s">
        <v>10064</v>
      </c>
      <c r="B1799" t="s">
        <v>7096</v>
      </c>
      <c r="C1799" t="s">
        <v>7094</v>
      </c>
      <c r="D1799" t="s">
        <v>10282</v>
      </c>
      <c r="E1799">
        <f>_xlfn.XLOOKUP(C1799,'Corporate Edition Plus OA'!A:A,'Corporate Edition Plus OA'!D:D,"No")</f>
        <v>0</v>
      </c>
    </row>
    <row r="1800" spans="1:5" x14ac:dyDescent="0.35">
      <c r="A1800" t="s">
        <v>10064</v>
      </c>
      <c r="B1800" t="s">
        <v>3108</v>
      </c>
      <c r="C1800" t="s">
        <v>3106</v>
      </c>
      <c r="D1800" t="s">
        <v>10283</v>
      </c>
      <c r="E1800">
        <f>_xlfn.XLOOKUP(C1800,'Corporate Edition Plus OA'!A:A,'Corporate Edition Plus OA'!D:D,"No")</f>
        <v>0</v>
      </c>
    </row>
    <row r="1801" spans="1:5" x14ac:dyDescent="0.35">
      <c r="A1801" t="s">
        <v>10064</v>
      </c>
      <c r="B1801" t="s">
        <v>7580</v>
      </c>
      <c r="C1801" t="s">
        <v>7579</v>
      </c>
      <c r="D1801" t="s">
        <v>10284</v>
      </c>
      <c r="E1801">
        <f>_xlfn.XLOOKUP(C1801,'Corporate Edition Plus OA'!A:A,'Corporate Edition Plus OA'!D:D,"No")</f>
        <v>0</v>
      </c>
    </row>
    <row r="1802" spans="1:5" x14ac:dyDescent="0.35">
      <c r="A1802" t="s">
        <v>10064</v>
      </c>
      <c r="B1802" t="s">
        <v>986</v>
      </c>
      <c r="C1802" t="s">
        <v>984</v>
      </c>
      <c r="D1802" t="s">
        <v>10285</v>
      </c>
      <c r="E1802">
        <f>_xlfn.XLOOKUP(C1802,'Corporate Edition Plus OA'!A:A,'Corporate Edition Plus OA'!D:D,"No")</f>
        <v>0</v>
      </c>
    </row>
    <row r="1803" spans="1:5" x14ac:dyDescent="0.35">
      <c r="A1803" t="s">
        <v>10064</v>
      </c>
      <c r="B1803" t="s">
        <v>6249</v>
      </c>
      <c r="C1803" t="s">
        <v>6247</v>
      </c>
      <c r="D1803" t="s">
        <v>10286</v>
      </c>
      <c r="E1803">
        <f>_xlfn.XLOOKUP(C1803,'Corporate Edition Plus OA'!A:A,'Corporate Edition Plus OA'!D:D,"No")</f>
        <v>0</v>
      </c>
    </row>
    <row r="1804" spans="1:5" x14ac:dyDescent="0.35">
      <c r="A1804" t="s">
        <v>10064</v>
      </c>
      <c r="B1804" t="s">
        <v>2735</v>
      </c>
      <c r="C1804" t="s">
        <v>2733</v>
      </c>
      <c r="D1804" t="s">
        <v>10287</v>
      </c>
      <c r="E1804">
        <f>_xlfn.XLOOKUP(C1804,'Corporate Edition Plus OA'!A:A,'Corporate Edition Plus OA'!D:D,"No")</f>
        <v>0</v>
      </c>
    </row>
    <row r="1805" spans="1:5" x14ac:dyDescent="0.35">
      <c r="A1805" t="s">
        <v>10064</v>
      </c>
      <c r="B1805" t="s">
        <v>3136</v>
      </c>
      <c r="C1805" t="s">
        <v>3134</v>
      </c>
      <c r="D1805" t="s">
        <v>10288</v>
      </c>
      <c r="E1805">
        <f>_xlfn.XLOOKUP(C1805,'Corporate Edition Plus OA'!A:A,'Corporate Edition Plus OA'!D:D,"No")</f>
        <v>0</v>
      </c>
    </row>
    <row r="1806" spans="1:5" x14ac:dyDescent="0.35">
      <c r="A1806" t="s">
        <v>10064</v>
      </c>
      <c r="B1806" t="s">
        <v>831</v>
      </c>
      <c r="C1806" t="s">
        <v>829</v>
      </c>
      <c r="D1806" t="s">
        <v>10289</v>
      </c>
      <c r="E1806">
        <f>_xlfn.XLOOKUP(C1806,'Corporate Edition Plus OA'!A:A,'Corporate Edition Plus OA'!D:D,"No")</f>
        <v>0</v>
      </c>
    </row>
    <row r="1807" spans="1:5" x14ac:dyDescent="0.35">
      <c r="A1807" t="s">
        <v>10064</v>
      </c>
      <c r="B1807" t="s">
        <v>6096</v>
      </c>
      <c r="C1807" t="s">
        <v>6094</v>
      </c>
      <c r="D1807" t="s">
        <v>10290</v>
      </c>
      <c r="E1807">
        <f>_xlfn.XLOOKUP(C1807,'Corporate Edition Plus OA'!A:A,'Corporate Edition Plus OA'!D:D,"No")</f>
        <v>0</v>
      </c>
    </row>
    <row r="1808" spans="1:5" x14ac:dyDescent="0.35">
      <c r="A1808" t="s">
        <v>10064</v>
      </c>
      <c r="B1808" t="s">
        <v>10291</v>
      </c>
      <c r="C1808" t="s">
        <v>3714</v>
      </c>
      <c r="D1808" t="s">
        <v>10292</v>
      </c>
      <c r="E1808">
        <f>_xlfn.XLOOKUP(C1808,'Corporate Edition Plus OA'!A:A,'Corporate Edition Plus OA'!D:D,"No")</f>
        <v>0</v>
      </c>
    </row>
    <row r="1809" spans="1:5" x14ac:dyDescent="0.35">
      <c r="A1809" t="s">
        <v>10064</v>
      </c>
      <c r="B1809" t="s">
        <v>4924</v>
      </c>
      <c r="C1809" t="s">
        <v>4923</v>
      </c>
      <c r="D1809" t="s">
        <v>10293</v>
      </c>
      <c r="E1809">
        <f>_xlfn.XLOOKUP(C1809,'Corporate Edition Plus OA'!A:A,'Corporate Edition Plus OA'!D:D,"No")</f>
        <v>0</v>
      </c>
    </row>
    <row r="1810" spans="1:5" x14ac:dyDescent="0.35">
      <c r="A1810" t="s">
        <v>10064</v>
      </c>
      <c r="B1810" t="s">
        <v>8074</v>
      </c>
      <c r="C1810" t="s">
        <v>8073</v>
      </c>
      <c r="D1810" t="s">
        <v>10294</v>
      </c>
      <c r="E1810" t="str">
        <f>_xlfn.XLOOKUP(C1810,'Corporate Edition Plus OA'!A:A,'Corporate Edition Plus OA'!D:D,"No")</f>
        <v>Yes</v>
      </c>
    </row>
    <row r="1811" spans="1:5" x14ac:dyDescent="0.35">
      <c r="A1811" t="s">
        <v>10064</v>
      </c>
      <c r="B1811" t="s">
        <v>1874</v>
      </c>
      <c r="C1811" t="s">
        <v>1872</v>
      </c>
      <c r="D1811" t="s">
        <v>10296</v>
      </c>
      <c r="E1811">
        <f>_xlfn.XLOOKUP(C1811,'Corporate Edition Plus OA'!A:A,'Corporate Edition Plus OA'!D:D,"No")</f>
        <v>0</v>
      </c>
    </row>
    <row r="1812" spans="1:5" x14ac:dyDescent="0.35">
      <c r="A1812" t="s">
        <v>10295</v>
      </c>
      <c r="B1812" t="s">
        <v>5846</v>
      </c>
      <c r="C1812" t="s">
        <v>5844</v>
      </c>
      <c r="D1812" t="s">
        <v>9115</v>
      </c>
      <c r="E1812">
        <f>_xlfn.XLOOKUP(C1812,'Corporate Edition Plus OA'!A:A,'Corporate Edition Plus OA'!D:D,"No")</f>
        <v>0</v>
      </c>
    </row>
    <row r="1813" spans="1:5" x14ac:dyDescent="0.35">
      <c r="A1813" t="s">
        <v>10295</v>
      </c>
      <c r="B1813" t="s">
        <v>1085</v>
      </c>
      <c r="C1813" t="s">
        <v>1084</v>
      </c>
      <c r="D1813" t="s">
        <v>9116</v>
      </c>
      <c r="E1813">
        <f>_xlfn.XLOOKUP(C1813,'Corporate Edition Plus OA'!A:A,'Corporate Edition Plus OA'!D:D,"No")</f>
        <v>0</v>
      </c>
    </row>
    <row r="1814" spans="1:5" x14ac:dyDescent="0.35">
      <c r="A1814" t="s">
        <v>10295</v>
      </c>
      <c r="B1814" t="s">
        <v>9017</v>
      </c>
      <c r="C1814" t="s">
        <v>1866</v>
      </c>
      <c r="D1814" t="s">
        <v>9018</v>
      </c>
      <c r="E1814">
        <f>_xlfn.XLOOKUP(C1814,'Corporate Edition Plus OA'!A:A,'Corporate Edition Plus OA'!D:D,"No")</f>
        <v>0</v>
      </c>
    </row>
    <row r="1815" spans="1:5" x14ac:dyDescent="0.35">
      <c r="A1815" t="s">
        <v>10295</v>
      </c>
      <c r="B1815" t="s">
        <v>6883</v>
      </c>
      <c r="C1815" t="s">
        <v>6881</v>
      </c>
      <c r="D1815" t="s">
        <v>9119</v>
      </c>
      <c r="E1815">
        <f>_xlfn.XLOOKUP(C1815,'Corporate Edition Plus OA'!A:A,'Corporate Edition Plus OA'!D:D,"No")</f>
        <v>0</v>
      </c>
    </row>
    <row r="1816" spans="1:5" x14ac:dyDescent="0.35">
      <c r="A1816" t="s">
        <v>10295</v>
      </c>
      <c r="B1816" t="s">
        <v>9343</v>
      </c>
      <c r="C1816" t="s">
        <v>4542</v>
      </c>
      <c r="D1816" t="s">
        <v>9344</v>
      </c>
      <c r="E1816">
        <f>_xlfn.XLOOKUP(C1816,'Corporate Edition Plus OA'!A:A,'Corporate Edition Plus OA'!D:D,"No")</f>
        <v>0</v>
      </c>
    </row>
    <row r="1817" spans="1:5" x14ac:dyDescent="0.35">
      <c r="A1817" t="s">
        <v>10295</v>
      </c>
      <c r="B1817" t="s">
        <v>2581</v>
      </c>
      <c r="C1817" t="s">
        <v>2579</v>
      </c>
      <c r="D1817" t="s">
        <v>9123</v>
      </c>
      <c r="E1817">
        <f>_xlfn.XLOOKUP(C1817,'Corporate Edition Plus OA'!A:A,'Corporate Edition Plus OA'!D:D,"No")</f>
        <v>0</v>
      </c>
    </row>
    <row r="1818" spans="1:5" x14ac:dyDescent="0.35">
      <c r="A1818" t="s">
        <v>10295</v>
      </c>
      <c r="B1818" t="s">
        <v>6263</v>
      </c>
      <c r="C1818" t="s">
        <v>6261</v>
      </c>
      <c r="D1818" t="s">
        <v>8828</v>
      </c>
      <c r="E1818">
        <f>_xlfn.XLOOKUP(C1818,'Corporate Edition Plus OA'!A:A,'Corporate Edition Plus OA'!D:D,"No")</f>
        <v>0</v>
      </c>
    </row>
    <row r="1819" spans="1:5" x14ac:dyDescent="0.35">
      <c r="A1819" t="s">
        <v>10295</v>
      </c>
      <c r="B1819" t="s">
        <v>816</v>
      </c>
      <c r="C1819" t="s">
        <v>814</v>
      </c>
      <c r="D1819" t="s">
        <v>9054</v>
      </c>
      <c r="E1819">
        <f>_xlfn.XLOOKUP(C1819,'Corporate Edition Plus OA'!A:A,'Corporate Edition Plus OA'!D:D,"No")</f>
        <v>0</v>
      </c>
    </row>
    <row r="1820" spans="1:5" x14ac:dyDescent="0.35">
      <c r="A1820" t="s">
        <v>10295</v>
      </c>
      <c r="B1820" t="s">
        <v>3544</v>
      </c>
      <c r="C1820" t="s">
        <v>3542</v>
      </c>
      <c r="D1820" t="s">
        <v>10297</v>
      </c>
      <c r="E1820">
        <f>_xlfn.XLOOKUP(C1820,'Corporate Edition Plus OA'!A:A,'Corporate Edition Plus OA'!D:D,"No")</f>
        <v>0</v>
      </c>
    </row>
    <row r="1821" spans="1:5" x14ac:dyDescent="0.35">
      <c r="A1821" t="s">
        <v>10295</v>
      </c>
      <c r="B1821" t="s">
        <v>8766</v>
      </c>
      <c r="C1821" t="s">
        <v>7225</v>
      </c>
      <c r="D1821" t="s">
        <v>8767</v>
      </c>
      <c r="E1821" t="str">
        <f>_xlfn.XLOOKUP(C1821,'Corporate Edition Plus OA'!A:A,'Corporate Edition Plus OA'!D:D,"No")</f>
        <v>Yes</v>
      </c>
    </row>
    <row r="1822" spans="1:5" x14ac:dyDescent="0.35">
      <c r="A1822" t="s">
        <v>10295</v>
      </c>
      <c r="B1822" t="s">
        <v>10298</v>
      </c>
      <c r="C1822" t="s">
        <v>1965</v>
      </c>
      <c r="D1822" t="s">
        <v>10299</v>
      </c>
      <c r="E1822">
        <f>_xlfn.XLOOKUP(C1822,'Corporate Edition Plus OA'!A:A,'Corporate Edition Plus OA'!D:D,"No")</f>
        <v>0</v>
      </c>
    </row>
    <row r="1823" spans="1:5" x14ac:dyDescent="0.35">
      <c r="A1823" t="s">
        <v>10295</v>
      </c>
      <c r="B1823" t="s">
        <v>2850</v>
      </c>
      <c r="C1823" t="s">
        <v>2848</v>
      </c>
      <c r="D1823" t="s">
        <v>8833</v>
      </c>
      <c r="E1823">
        <f>_xlfn.XLOOKUP(C1823,'Corporate Edition Plus OA'!A:A,'Corporate Edition Plus OA'!D:D,"No")</f>
        <v>0</v>
      </c>
    </row>
    <row r="1824" spans="1:5" x14ac:dyDescent="0.35">
      <c r="A1824" t="s">
        <v>10295</v>
      </c>
      <c r="B1824" t="s">
        <v>3731</v>
      </c>
      <c r="C1824" t="s">
        <v>3729</v>
      </c>
      <c r="D1824" t="s">
        <v>8847</v>
      </c>
      <c r="E1824">
        <f>_xlfn.XLOOKUP(C1824,'Corporate Edition Plus OA'!A:A,'Corporate Edition Plus OA'!D:D,"No")</f>
        <v>0</v>
      </c>
    </row>
    <row r="1825" spans="1:5" x14ac:dyDescent="0.35">
      <c r="A1825" t="s">
        <v>10295</v>
      </c>
      <c r="B1825" t="s">
        <v>4</v>
      </c>
      <c r="C1825" t="s">
        <v>3</v>
      </c>
      <c r="D1825" t="s">
        <v>10300</v>
      </c>
      <c r="E1825" t="str">
        <f>_xlfn.XLOOKUP(C1825,'Corporate Edition Plus OA'!A:A,'Corporate Edition Plus OA'!D:D,"No")</f>
        <v>Yes</v>
      </c>
    </row>
    <row r="1826" spans="1:5" x14ac:dyDescent="0.35">
      <c r="A1826" t="s">
        <v>10295</v>
      </c>
      <c r="B1826" t="s">
        <v>145</v>
      </c>
      <c r="C1826" t="s">
        <v>143</v>
      </c>
      <c r="D1826" t="s">
        <v>10301</v>
      </c>
      <c r="E1826">
        <f>_xlfn.XLOOKUP(C1826,'Corporate Edition Plus OA'!A:A,'Corporate Edition Plus OA'!D:D,"No")</f>
        <v>0</v>
      </c>
    </row>
    <row r="1827" spans="1:5" x14ac:dyDescent="0.35">
      <c r="A1827" t="s">
        <v>10295</v>
      </c>
      <c r="B1827" t="s">
        <v>6475</v>
      </c>
      <c r="C1827" t="s">
        <v>6473</v>
      </c>
      <c r="D1827" t="s">
        <v>9300</v>
      </c>
      <c r="E1827">
        <f>_xlfn.XLOOKUP(C1827,'Corporate Edition Plus OA'!A:A,'Corporate Edition Plus OA'!D:D,"No")</f>
        <v>0</v>
      </c>
    </row>
    <row r="1828" spans="1:5" x14ac:dyDescent="0.35">
      <c r="A1828" t="s">
        <v>10295</v>
      </c>
      <c r="B1828" t="s">
        <v>3739</v>
      </c>
      <c r="C1828" t="s">
        <v>3737</v>
      </c>
      <c r="D1828" t="s">
        <v>10302</v>
      </c>
      <c r="E1828">
        <f>_xlfn.XLOOKUP(C1828,'Corporate Edition Plus OA'!A:A,'Corporate Edition Plus OA'!D:D,"No")</f>
        <v>0</v>
      </c>
    </row>
    <row r="1829" spans="1:5" x14ac:dyDescent="0.35">
      <c r="A1829" t="s">
        <v>10295</v>
      </c>
      <c r="B1829" t="s">
        <v>7729</v>
      </c>
      <c r="C1829" t="s">
        <v>7728</v>
      </c>
      <c r="D1829" t="s">
        <v>10303</v>
      </c>
      <c r="E1829" t="str">
        <f>_xlfn.XLOOKUP(C1829,'Corporate Edition Plus OA'!A:A,'Corporate Edition Plus OA'!D:D,"No")</f>
        <v>Yes</v>
      </c>
    </row>
    <row r="1830" spans="1:5" x14ac:dyDescent="0.35">
      <c r="A1830" t="s">
        <v>10295</v>
      </c>
      <c r="B1830" t="s">
        <v>8106</v>
      </c>
      <c r="C1830" t="s">
        <v>8105</v>
      </c>
      <c r="D1830" t="s">
        <v>9301</v>
      </c>
      <c r="E1830" t="str">
        <f>_xlfn.XLOOKUP(C1830,'Corporate Edition Plus OA'!A:A,'Corporate Edition Plus OA'!D:D,"No")</f>
        <v>Yes</v>
      </c>
    </row>
    <row r="1831" spans="1:5" x14ac:dyDescent="0.35">
      <c r="A1831" t="s">
        <v>10295</v>
      </c>
      <c r="B1831" t="s">
        <v>2819</v>
      </c>
      <c r="C1831" t="s">
        <v>2817</v>
      </c>
      <c r="D1831" t="s">
        <v>9303</v>
      </c>
      <c r="E1831">
        <f>_xlfn.XLOOKUP(C1831,'Corporate Edition Plus OA'!A:A,'Corporate Edition Plus OA'!D:D,"No")</f>
        <v>0</v>
      </c>
    </row>
    <row r="1832" spans="1:5" x14ac:dyDescent="0.35">
      <c r="A1832" t="s">
        <v>10295</v>
      </c>
      <c r="B1832" t="s">
        <v>7127</v>
      </c>
      <c r="C1832" t="s">
        <v>7125</v>
      </c>
      <c r="D1832" t="s">
        <v>10304</v>
      </c>
      <c r="E1832">
        <f>_xlfn.XLOOKUP(C1832,'Corporate Edition Plus OA'!A:A,'Corporate Edition Plus OA'!D:D,"No")</f>
        <v>0</v>
      </c>
    </row>
    <row r="1833" spans="1:5" x14ac:dyDescent="0.35">
      <c r="A1833" t="s">
        <v>10295</v>
      </c>
      <c r="B1833" t="s">
        <v>3915</v>
      </c>
      <c r="C1833" t="s">
        <v>3914</v>
      </c>
      <c r="D1833" t="s">
        <v>10305</v>
      </c>
      <c r="E1833">
        <f>_xlfn.XLOOKUP(C1833,'Corporate Edition Plus OA'!A:A,'Corporate Edition Plus OA'!D:D,"No")</f>
        <v>0</v>
      </c>
    </row>
    <row r="1834" spans="1:5" x14ac:dyDescent="0.35">
      <c r="A1834" t="s">
        <v>10295</v>
      </c>
      <c r="B1834" t="s">
        <v>5078</v>
      </c>
      <c r="C1834" t="s">
        <v>5076</v>
      </c>
      <c r="D1834" t="s">
        <v>10306</v>
      </c>
      <c r="E1834">
        <f>_xlfn.XLOOKUP(C1834,'Corporate Edition Plus OA'!A:A,'Corporate Edition Plus OA'!D:D,"No")</f>
        <v>0</v>
      </c>
    </row>
    <row r="1835" spans="1:5" x14ac:dyDescent="0.35">
      <c r="A1835" t="s">
        <v>10295</v>
      </c>
      <c r="B1835" t="s">
        <v>3829</v>
      </c>
      <c r="C1835" t="s">
        <v>3827</v>
      </c>
      <c r="D1835" t="s">
        <v>10307</v>
      </c>
      <c r="E1835">
        <f>_xlfn.XLOOKUP(C1835,'Corporate Edition Plus OA'!A:A,'Corporate Edition Plus OA'!D:D,"No")</f>
        <v>0</v>
      </c>
    </row>
    <row r="1836" spans="1:5" x14ac:dyDescent="0.35">
      <c r="A1836" t="s">
        <v>10295</v>
      </c>
      <c r="B1836" t="s">
        <v>4726</v>
      </c>
      <c r="C1836" t="s">
        <v>4725</v>
      </c>
      <c r="D1836" t="s">
        <v>10308</v>
      </c>
      <c r="E1836">
        <f>_xlfn.XLOOKUP(C1836,'Corporate Edition Plus OA'!A:A,'Corporate Edition Plus OA'!D:D,"No")</f>
        <v>0</v>
      </c>
    </row>
    <row r="1837" spans="1:5" x14ac:dyDescent="0.35">
      <c r="A1837" t="s">
        <v>10295</v>
      </c>
      <c r="B1837" t="s">
        <v>2165</v>
      </c>
      <c r="C1837" t="s">
        <v>2163</v>
      </c>
      <c r="D1837" t="s">
        <v>10309</v>
      </c>
      <c r="E1837">
        <f>_xlfn.XLOOKUP(C1837,'Corporate Edition Plus OA'!A:A,'Corporate Edition Plus OA'!D:D,"No")</f>
        <v>0</v>
      </c>
    </row>
    <row r="1838" spans="1:5" x14ac:dyDescent="0.35">
      <c r="A1838" t="s">
        <v>10295</v>
      </c>
      <c r="B1838" t="s">
        <v>7779</v>
      </c>
      <c r="C1838" t="s">
        <v>7778</v>
      </c>
      <c r="D1838" t="s">
        <v>10310</v>
      </c>
      <c r="E1838" t="str">
        <f>_xlfn.XLOOKUP(C1838,'Corporate Edition Plus OA'!A:A,'Corporate Edition Plus OA'!D:D,"No")</f>
        <v>Yes</v>
      </c>
    </row>
    <row r="1839" spans="1:5" x14ac:dyDescent="0.35">
      <c r="A1839" t="s">
        <v>10295</v>
      </c>
      <c r="B1839" t="s">
        <v>3202</v>
      </c>
      <c r="C1839" t="s">
        <v>3200</v>
      </c>
      <c r="D1839" t="s">
        <v>10202</v>
      </c>
      <c r="E1839">
        <f>_xlfn.XLOOKUP(C1839,'Corporate Edition Plus OA'!A:A,'Corporate Edition Plus OA'!D:D,"No")</f>
        <v>0</v>
      </c>
    </row>
    <row r="1840" spans="1:5" x14ac:dyDescent="0.35">
      <c r="A1840" t="s">
        <v>10295</v>
      </c>
      <c r="B1840" t="s">
        <v>761</v>
      </c>
      <c r="C1840" t="s">
        <v>760</v>
      </c>
      <c r="D1840" t="s">
        <v>10311</v>
      </c>
      <c r="E1840">
        <f>_xlfn.XLOOKUP(C1840,'Corporate Edition Plus OA'!A:A,'Corporate Edition Plus OA'!D:D,"No")</f>
        <v>0</v>
      </c>
    </row>
    <row r="1841" spans="1:5" x14ac:dyDescent="0.35">
      <c r="A1841" t="s">
        <v>10295</v>
      </c>
      <c r="B1841" t="s">
        <v>10273</v>
      </c>
      <c r="C1841" t="s">
        <v>242</v>
      </c>
      <c r="D1841" t="s">
        <v>10274</v>
      </c>
      <c r="E1841">
        <f>_xlfn.XLOOKUP(C1841,'Corporate Edition Plus OA'!A:A,'Corporate Edition Plus OA'!D:D,"No")</f>
        <v>0</v>
      </c>
    </row>
    <row r="1842" spans="1:5" x14ac:dyDescent="0.35">
      <c r="A1842" t="s">
        <v>10295</v>
      </c>
      <c r="B1842" t="s">
        <v>10312</v>
      </c>
      <c r="C1842" t="s">
        <v>7365</v>
      </c>
      <c r="D1842" t="s">
        <v>10313</v>
      </c>
      <c r="E1842">
        <f>_xlfn.XLOOKUP(C1842,'Corporate Edition Plus OA'!A:A,'Corporate Edition Plus OA'!D:D,"No")</f>
        <v>0</v>
      </c>
    </row>
    <row r="1843" spans="1:5" x14ac:dyDescent="0.35">
      <c r="A1843" t="s">
        <v>10295</v>
      </c>
      <c r="B1843" t="s">
        <v>10314</v>
      </c>
      <c r="C1843" t="s">
        <v>3126</v>
      </c>
      <c r="D1843" t="s">
        <v>10315</v>
      </c>
      <c r="E1843">
        <f>_xlfn.XLOOKUP(C1843,'Corporate Edition Plus OA'!A:A,'Corporate Edition Plus OA'!D:D,"No")</f>
        <v>0</v>
      </c>
    </row>
    <row r="1844" spans="1:5" x14ac:dyDescent="0.35">
      <c r="A1844" t="s">
        <v>10295</v>
      </c>
      <c r="B1844" t="s">
        <v>7781</v>
      </c>
      <c r="C1844" t="s">
        <v>7780</v>
      </c>
      <c r="D1844" t="s">
        <v>10316</v>
      </c>
      <c r="E1844" t="str">
        <f>_xlfn.XLOOKUP(C1844,'Corporate Edition Plus OA'!A:A,'Corporate Edition Plus OA'!D:D,"No")</f>
        <v>Yes</v>
      </c>
    </row>
    <row r="1845" spans="1:5" x14ac:dyDescent="0.35">
      <c r="A1845" t="s">
        <v>10295</v>
      </c>
      <c r="B1845" t="s">
        <v>10317</v>
      </c>
      <c r="C1845" t="s">
        <v>4236</v>
      </c>
      <c r="D1845" t="s">
        <v>10318</v>
      </c>
      <c r="E1845">
        <f>_xlfn.XLOOKUP(C1845,'Corporate Edition Plus OA'!A:A,'Corporate Edition Plus OA'!D:D,"No")</f>
        <v>0</v>
      </c>
    </row>
    <row r="1846" spans="1:5" x14ac:dyDescent="0.35">
      <c r="A1846" t="s">
        <v>10295</v>
      </c>
      <c r="B1846" t="s">
        <v>7783</v>
      </c>
      <c r="C1846" t="s">
        <v>7782</v>
      </c>
      <c r="D1846" t="s">
        <v>10319</v>
      </c>
      <c r="E1846" t="str">
        <f>_xlfn.XLOOKUP(C1846,'Corporate Edition Plus OA'!A:A,'Corporate Edition Plus OA'!D:D,"No")</f>
        <v>Yes</v>
      </c>
    </row>
    <row r="1847" spans="1:5" x14ac:dyDescent="0.35">
      <c r="A1847" t="s">
        <v>10295</v>
      </c>
      <c r="B1847" t="s">
        <v>10320</v>
      </c>
      <c r="C1847" t="s">
        <v>4513</v>
      </c>
      <c r="D1847" t="s">
        <v>10321</v>
      </c>
      <c r="E1847">
        <f>_xlfn.XLOOKUP(C1847,'Corporate Edition Plus OA'!A:A,'Corporate Edition Plus OA'!D:D,"No")</f>
        <v>0</v>
      </c>
    </row>
    <row r="1848" spans="1:5" x14ac:dyDescent="0.35">
      <c r="A1848" t="s">
        <v>10295</v>
      </c>
      <c r="B1848" t="s">
        <v>10322</v>
      </c>
      <c r="C1848" t="s">
        <v>1416</v>
      </c>
      <c r="D1848" t="s">
        <v>10323</v>
      </c>
      <c r="E1848">
        <f>_xlfn.XLOOKUP(C1848,'Corporate Edition Plus OA'!A:A,'Corporate Edition Plus OA'!D:D,"No")</f>
        <v>0</v>
      </c>
    </row>
    <row r="1849" spans="1:5" x14ac:dyDescent="0.35">
      <c r="A1849" t="s">
        <v>10295</v>
      </c>
      <c r="B1849" t="s">
        <v>7785</v>
      </c>
      <c r="C1849" t="s">
        <v>7784</v>
      </c>
      <c r="D1849" t="s">
        <v>10324</v>
      </c>
      <c r="E1849" t="str">
        <f>_xlfn.XLOOKUP(C1849,'Corporate Edition Plus OA'!A:A,'Corporate Edition Plus OA'!D:D,"No")</f>
        <v>Yes</v>
      </c>
    </row>
    <row r="1850" spans="1:5" x14ac:dyDescent="0.35">
      <c r="A1850" t="s">
        <v>10295</v>
      </c>
      <c r="B1850" t="s">
        <v>10325</v>
      </c>
      <c r="C1850" t="s">
        <v>3833</v>
      </c>
      <c r="D1850" t="s">
        <v>10326</v>
      </c>
      <c r="E1850">
        <f>_xlfn.XLOOKUP(C1850,'Corporate Edition Plus OA'!A:A,'Corporate Edition Plus OA'!D:D,"No")</f>
        <v>0</v>
      </c>
    </row>
    <row r="1851" spans="1:5" x14ac:dyDescent="0.35">
      <c r="A1851" t="s">
        <v>10295</v>
      </c>
      <c r="B1851" t="s">
        <v>7213</v>
      </c>
      <c r="C1851" t="s">
        <v>7211</v>
      </c>
      <c r="D1851" t="s">
        <v>10327</v>
      </c>
      <c r="E1851">
        <f>_xlfn.XLOOKUP(C1851,'Corporate Edition Plus OA'!A:A,'Corporate Edition Plus OA'!D:D,"No")</f>
        <v>0</v>
      </c>
    </row>
    <row r="1852" spans="1:5" x14ac:dyDescent="0.35">
      <c r="A1852" t="s">
        <v>10295</v>
      </c>
      <c r="B1852" t="s">
        <v>1426</v>
      </c>
      <c r="C1852" t="s">
        <v>1424</v>
      </c>
      <c r="D1852" t="s">
        <v>9907</v>
      </c>
      <c r="E1852">
        <f>_xlfn.XLOOKUP(C1852,'Corporate Edition Plus OA'!A:A,'Corporate Edition Plus OA'!D:D,"No")</f>
        <v>0</v>
      </c>
    </row>
    <row r="1853" spans="1:5" x14ac:dyDescent="0.35">
      <c r="A1853" t="s">
        <v>10295</v>
      </c>
      <c r="B1853" t="s">
        <v>22</v>
      </c>
      <c r="C1853" t="s">
        <v>20</v>
      </c>
      <c r="D1853" t="s">
        <v>9319</v>
      </c>
      <c r="E1853">
        <f>_xlfn.XLOOKUP(C1853,'Corporate Edition Plus OA'!A:A,'Corporate Edition Plus OA'!D:D,"No")</f>
        <v>0</v>
      </c>
    </row>
    <row r="1854" spans="1:5" x14ac:dyDescent="0.35">
      <c r="A1854" t="s">
        <v>10295</v>
      </c>
      <c r="B1854" t="s">
        <v>908</v>
      </c>
      <c r="C1854" t="s">
        <v>906</v>
      </c>
      <c r="D1854" t="s">
        <v>9320</v>
      </c>
      <c r="E1854">
        <f>_xlfn.XLOOKUP(C1854,'Corporate Edition Plus OA'!A:A,'Corporate Edition Plus OA'!D:D,"No")</f>
        <v>0</v>
      </c>
    </row>
    <row r="1855" spans="1:5" x14ac:dyDescent="0.35">
      <c r="A1855" t="s">
        <v>10295</v>
      </c>
      <c r="B1855" t="s">
        <v>6981</v>
      </c>
      <c r="C1855" t="s">
        <v>6979</v>
      </c>
      <c r="D1855" t="s">
        <v>10328</v>
      </c>
      <c r="E1855">
        <f>_xlfn.XLOOKUP(C1855,'Corporate Edition Plus OA'!A:A,'Corporate Edition Plus OA'!D:D,"No")</f>
        <v>0</v>
      </c>
    </row>
    <row r="1856" spans="1:5" x14ac:dyDescent="0.35">
      <c r="A1856" t="s">
        <v>10295</v>
      </c>
      <c r="B1856" t="s">
        <v>3461</v>
      </c>
      <c r="C1856" t="s">
        <v>3460</v>
      </c>
      <c r="D1856" t="s">
        <v>10329</v>
      </c>
      <c r="E1856">
        <f>_xlfn.XLOOKUP(C1856,'Corporate Edition Plus OA'!A:A,'Corporate Edition Plus OA'!D:D,"No")</f>
        <v>0</v>
      </c>
    </row>
    <row r="1857" spans="1:5" x14ac:dyDescent="0.35">
      <c r="A1857" t="s">
        <v>10295</v>
      </c>
      <c r="B1857" t="s">
        <v>1608</v>
      </c>
      <c r="C1857" t="s">
        <v>1607</v>
      </c>
      <c r="D1857" t="s">
        <v>10330</v>
      </c>
      <c r="E1857">
        <f>_xlfn.XLOOKUP(C1857,'Corporate Edition Plus OA'!A:A,'Corporate Edition Plus OA'!D:D,"No")</f>
        <v>0</v>
      </c>
    </row>
    <row r="1858" spans="1:5" x14ac:dyDescent="0.35">
      <c r="A1858" t="s">
        <v>10295</v>
      </c>
      <c r="B1858" t="s">
        <v>6460</v>
      </c>
      <c r="C1858" t="s">
        <v>6458</v>
      </c>
      <c r="D1858" t="s">
        <v>10229</v>
      </c>
      <c r="E1858">
        <f>_xlfn.XLOOKUP(C1858,'Corporate Edition Plus OA'!A:A,'Corporate Edition Plus OA'!D:D,"No")</f>
        <v>0</v>
      </c>
    </row>
    <row r="1859" spans="1:5" x14ac:dyDescent="0.35">
      <c r="A1859" t="s">
        <v>10295</v>
      </c>
      <c r="B1859" t="s">
        <v>3012</v>
      </c>
      <c r="C1859" t="s">
        <v>3010</v>
      </c>
      <c r="D1859" t="s">
        <v>10331</v>
      </c>
      <c r="E1859">
        <f>_xlfn.XLOOKUP(C1859,'Corporate Edition Plus OA'!A:A,'Corporate Edition Plus OA'!D:D,"No")</f>
        <v>0</v>
      </c>
    </row>
    <row r="1860" spans="1:5" x14ac:dyDescent="0.35">
      <c r="A1860" t="s">
        <v>10295</v>
      </c>
      <c r="B1860" t="s">
        <v>2458</v>
      </c>
      <c r="C1860" t="s">
        <v>2456</v>
      </c>
      <c r="D1860" t="s">
        <v>10332</v>
      </c>
      <c r="E1860">
        <f>_xlfn.XLOOKUP(C1860,'Corporate Edition Plus OA'!A:A,'Corporate Edition Plus OA'!D:D,"No")</f>
        <v>0</v>
      </c>
    </row>
    <row r="1861" spans="1:5" x14ac:dyDescent="0.35">
      <c r="A1861" t="s">
        <v>10295</v>
      </c>
      <c r="B1861" t="s">
        <v>442</v>
      </c>
      <c r="C1861" t="s">
        <v>440</v>
      </c>
      <c r="D1861" t="s">
        <v>10230</v>
      </c>
      <c r="E1861">
        <f>_xlfn.XLOOKUP(C1861,'Corporate Edition Plus OA'!A:A,'Corporate Edition Plus OA'!D:D,"No")</f>
        <v>0</v>
      </c>
    </row>
    <row r="1862" spans="1:5" x14ac:dyDescent="0.35">
      <c r="A1862" t="s">
        <v>10295</v>
      </c>
      <c r="B1862" t="s">
        <v>4580</v>
      </c>
      <c r="C1862" t="s">
        <v>4578</v>
      </c>
      <c r="D1862" t="s">
        <v>9633</v>
      </c>
      <c r="E1862">
        <f>_xlfn.XLOOKUP(C1862,'Corporate Edition Plus OA'!A:A,'Corporate Edition Plus OA'!D:D,"No")</f>
        <v>0</v>
      </c>
    </row>
    <row r="1863" spans="1:5" x14ac:dyDescent="0.35">
      <c r="A1863" t="s">
        <v>10295</v>
      </c>
      <c r="B1863" t="s">
        <v>5542</v>
      </c>
      <c r="C1863" t="s">
        <v>5540</v>
      </c>
      <c r="D1863" t="s">
        <v>9634</v>
      </c>
      <c r="E1863">
        <f>_xlfn.XLOOKUP(C1863,'Corporate Edition Plus OA'!A:A,'Corporate Edition Plus OA'!D:D,"No")</f>
        <v>0</v>
      </c>
    </row>
    <row r="1864" spans="1:5" x14ac:dyDescent="0.35">
      <c r="A1864" t="s">
        <v>10295</v>
      </c>
      <c r="B1864" t="s">
        <v>10333</v>
      </c>
      <c r="C1864" t="s">
        <v>7307</v>
      </c>
      <c r="D1864" t="s">
        <v>10334</v>
      </c>
      <c r="E1864">
        <f>_xlfn.XLOOKUP(C1864,'Corporate Edition Plus OA'!A:A,'Corporate Edition Plus OA'!D:D,"No")</f>
        <v>0</v>
      </c>
    </row>
    <row r="1865" spans="1:5" x14ac:dyDescent="0.35">
      <c r="A1865" t="s">
        <v>10295</v>
      </c>
      <c r="B1865" t="s">
        <v>7823</v>
      </c>
      <c r="C1865" t="s">
        <v>7822</v>
      </c>
      <c r="D1865" t="s">
        <v>10335</v>
      </c>
      <c r="E1865" t="str">
        <f>_xlfn.XLOOKUP(C1865,'Corporate Edition Plus OA'!A:A,'Corporate Edition Plus OA'!D:D,"No")</f>
        <v>Yes</v>
      </c>
    </row>
    <row r="1866" spans="1:5" x14ac:dyDescent="0.35">
      <c r="A1866" t="s">
        <v>10295</v>
      </c>
      <c r="B1866" t="s">
        <v>10336</v>
      </c>
      <c r="C1866" t="s">
        <v>7703</v>
      </c>
      <c r="D1866" t="s">
        <v>10337</v>
      </c>
      <c r="E1866">
        <f>_xlfn.XLOOKUP(C1866,'Corporate Edition Plus OA'!A:A,'Corporate Edition Plus OA'!D:D,"No")</f>
        <v>0</v>
      </c>
    </row>
    <row r="1867" spans="1:5" x14ac:dyDescent="0.35">
      <c r="A1867" t="s">
        <v>10295</v>
      </c>
      <c r="B1867" t="s">
        <v>9950</v>
      </c>
      <c r="C1867" t="s">
        <v>5896</v>
      </c>
      <c r="D1867" t="s">
        <v>9951</v>
      </c>
      <c r="E1867">
        <f>_xlfn.XLOOKUP(C1867,'Corporate Edition Plus OA'!A:A,'Corporate Edition Plus OA'!D:D,"No")</f>
        <v>0</v>
      </c>
    </row>
    <row r="1868" spans="1:5" x14ac:dyDescent="0.35">
      <c r="A1868" t="s">
        <v>10295</v>
      </c>
      <c r="B1868" t="s">
        <v>10338</v>
      </c>
      <c r="C1868" t="s">
        <v>5453</v>
      </c>
      <c r="D1868" t="s">
        <v>10339</v>
      </c>
      <c r="E1868">
        <f>_xlfn.XLOOKUP(C1868,'Corporate Edition Plus OA'!A:A,'Corporate Edition Plus OA'!D:D,"No")</f>
        <v>0</v>
      </c>
    </row>
    <row r="1869" spans="1:5" x14ac:dyDescent="0.35">
      <c r="A1869" t="s">
        <v>10295</v>
      </c>
      <c r="B1869" t="s">
        <v>2007</v>
      </c>
      <c r="C1869" t="s">
        <v>2005</v>
      </c>
      <c r="D1869" t="s">
        <v>9978</v>
      </c>
      <c r="E1869">
        <f>_xlfn.XLOOKUP(C1869,'Corporate Edition Plus OA'!A:A,'Corporate Edition Plus OA'!D:D,"No")</f>
        <v>0</v>
      </c>
    </row>
    <row r="1870" spans="1:5" x14ac:dyDescent="0.35">
      <c r="A1870" t="s">
        <v>10295</v>
      </c>
      <c r="B1870" t="s">
        <v>5149</v>
      </c>
      <c r="C1870" t="s">
        <v>5147</v>
      </c>
      <c r="D1870" t="s">
        <v>10340</v>
      </c>
      <c r="E1870">
        <f>_xlfn.XLOOKUP(C1870,'Corporate Edition Plus OA'!A:A,'Corporate Edition Plus OA'!D:D,"No")</f>
        <v>0</v>
      </c>
    </row>
    <row r="1871" spans="1:5" x14ac:dyDescent="0.35">
      <c r="A1871" t="s">
        <v>10295</v>
      </c>
      <c r="B1871" t="s">
        <v>6614</v>
      </c>
      <c r="C1871" t="s">
        <v>6613</v>
      </c>
      <c r="D1871" t="s">
        <v>9986</v>
      </c>
      <c r="E1871">
        <f>_xlfn.XLOOKUP(C1871,'Corporate Edition Plus OA'!A:A,'Corporate Edition Plus OA'!D:D,"No")</f>
        <v>0</v>
      </c>
    </row>
    <row r="1872" spans="1:5" x14ac:dyDescent="0.35">
      <c r="A1872" t="s">
        <v>10295</v>
      </c>
      <c r="B1872" t="s">
        <v>2139</v>
      </c>
      <c r="C1872" t="s">
        <v>2138</v>
      </c>
      <c r="D1872" t="s">
        <v>10276</v>
      </c>
      <c r="E1872">
        <f>_xlfn.XLOOKUP(C1872,'Corporate Edition Plus OA'!A:A,'Corporate Edition Plus OA'!D:D,"No")</f>
        <v>0</v>
      </c>
    </row>
    <row r="1873" spans="1:5" x14ac:dyDescent="0.35">
      <c r="A1873" t="s">
        <v>10295</v>
      </c>
      <c r="B1873" t="s">
        <v>2949</v>
      </c>
      <c r="C1873" t="s">
        <v>2947</v>
      </c>
      <c r="D1873" t="s">
        <v>9988</v>
      </c>
      <c r="E1873">
        <f>_xlfn.XLOOKUP(C1873,'Corporate Edition Plus OA'!A:A,'Corporate Edition Plus OA'!D:D,"No")</f>
        <v>0</v>
      </c>
    </row>
    <row r="1874" spans="1:5" x14ac:dyDescent="0.35">
      <c r="A1874" t="s">
        <v>10295</v>
      </c>
      <c r="B1874" t="s">
        <v>4470</v>
      </c>
      <c r="C1874" t="s">
        <v>4468</v>
      </c>
      <c r="D1874" t="s">
        <v>10341</v>
      </c>
      <c r="E1874">
        <f>_xlfn.XLOOKUP(C1874,'Corporate Edition Plus OA'!A:A,'Corporate Edition Plus OA'!D:D,"No")</f>
        <v>0</v>
      </c>
    </row>
    <row r="1875" spans="1:5" x14ac:dyDescent="0.35">
      <c r="A1875" t="s">
        <v>10295</v>
      </c>
      <c r="B1875" t="s">
        <v>1282</v>
      </c>
      <c r="C1875" t="s">
        <v>1281</v>
      </c>
      <c r="D1875" t="s">
        <v>9921</v>
      </c>
      <c r="E1875" t="str">
        <f>_xlfn.XLOOKUP(C1875,'Corporate Edition Plus OA'!A:A,'Corporate Edition Plus OA'!D:D,"No")</f>
        <v>Yes</v>
      </c>
    </row>
    <row r="1876" spans="1:5" x14ac:dyDescent="0.35">
      <c r="A1876" t="s">
        <v>10295</v>
      </c>
      <c r="B1876" t="s">
        <v>3079</v>
      </c>
      <c r="C1876" t="s">
        <v>7888</v>
      </c>
      <c r="D1876" t="s">
        <v>9165</v>
      </c>
      <c r="E1876" t="str">
        <f>_xlfn.XLOOKUP(C1876,'Corporate Edition Plus OA'!A:A,'Corporate Edition Plus OA'!D:D,"No")</f>
        <v>Yes</v>
      </c>
    </row>
    <row r="1877" spans="1:5" x14ac:dyDescent="0.35">
      <c r="A1877" t="s">
        <v>10295</v>
      </c>
      <c r="B1877" t="s">
        <v>9166</v>
      </c>
      <c r="C1877" t="s">
        <v>3077</v>
      </c>
      <c r="D1877" t="s">
        <v>9167</v>
      </c>
      <c r="E1877">
        <f>_xlfn.XLOOKUP(C1877,'Corporate Edition Plus OA'!A:A,'Corporate Edition Plus OA'!D:D,"No")</f>
        <v>0</v>
      </c>
    </row>
    <row r="1878" spans="1:5" x14ac:dyDescent="0.35">
      <c r="A1878" t="s">
        <v>10295</v>
      </c>
      <c r="B1878" t="s">
        <v>5855</v>
      </c>
      <c r="C1878" t="s">
        <v>5853</v>
      </c>
      <c r="D1878" t="s">
        <v>10233</v>
      </c>
      <c r="E1878">
        <f>_xlfn.XLOOKUP(C1878,'Corporate Edition Plus OA'!A:A,'Corporate Edition Plus OA'!D:D,"No")</f>
        <v>0</v>
      </c>
    </row>
    <row r="1879" spans="1:5" x14ac:dyDescent="0.35">
      <c r="A1879" t="s">
        <v>10295</v>
      </c>
      <c r="B1879" t="s">
        <v>2270</v>
      </c>
      <c r="C1879" t="s">
        <v>2268</v>
      </c>
      <c r="D1879" t="s">
        <v>10234</v>
      </c>
      <c r="E1879">
        <f>_xlfn.XLOOKUP(C1879,'Corporate Edition Plus OA'!A:A,'Corporate Edition Plus OA'!D:D,"No")</f>
        <v>0</v>
      </c>
    </row>
    <row r="1880" spans="1:5" x14ac:dyDescent="0.35">
      <c r="A1880" t="s">
        <v>10295</v>
      </c>
      <c r="B1880" t="s">
        <v>3300</v>
      </c>
      <c r="C1880" t="s">
        <v>3299</v>
      </c>
      <c r="D1880" t="s">
        <v>10235</v>
      </c>
      <c r="E1880">
        <f>_xlfn.XLOOKUP(C1880,'Corporate Edition Plus OA'!A:A,'Corporate Edition Plus OA'!D:D,"No")</f>
        <v>0</v>
      </c>
    </row>
    <row r="1881" spans="1:5" x14ac:dyDescent="0.35">
      <c r="A1881" t="s">
        <v>10295</v>
      </c>
      <c r="B1881" t="s">
        <v>2962</v>
      </c>
      <c r="C1881" t="s">
        <v>2960</v>
      </c>
      <c r="D1881" t="s">
        <v>10342</v>
      </c>
      <c r="E1881">
        <f>_xlfn.XLOOKUP(C1881,'Corporate Edition Plus OA'!A:A,'Corporate Edition Plus OA'!D:D,"No")</f>
        <v>0</v>
      </c>
    </row>
    <row r="1882" spans="1:5" x14ac:dyDescent="0.35">
      <c r="A1882" t="s">
        <v>10295</v>
      </c>
      <c r="B1882" t="s">
        <v>6017</v>
      </c>
      <c r="C1882" t="s">
        <v>6015</v>
      </c>
      <c r="D1882" t="s">
        <v>10343</v>
      </c>
      <c r="E1882">
        <f>_xlfn.XLOOKUP(C1882,'Corporate Edition Plus OA'!A:A,'Corporate Edition Plus OA'!D:D,"No")</f>
        <v>0</v>
      </c>
    </row>
    <row r="1883" spans="1:5" x14ac:dyDescent="0.35">
      <c r="A1883" t="s">
        <v>10295</v>
      </c>
      <c r="B1883" t="s">
        <v>3978</v>
      </c>
      <c r="C1883" t="s">
        <v>3976</v>
      </c>
      <c r="D1883" t="s">
        <v>10270</v>
      </c>
      <c r="E1883">
        <f>_xlfn.XLOOKUP(C1883,'Corporate Edition Plus OA'!A:A,'Corporate Edition Plus OA'!D:D,"No")</f>
        <v>0</v>
      </c>
    </row>
    <row r="1884" spans="1:5" x14ac:dyDescent="0.35">
      <c r="A1884" t="s">
        <v>10295</v>
      </c>
      <c r="B1884" t="s">
        <v>2439</v>
      </c>
      <c r="C1884" t="s">
        <v>2437</v>
      </c>
      <c r="D1884" t="s">
        <v>10344</v>
      </c>
      <c r="E1884">
        <f>_xlfn.XLOOKUP(C1884,'Corporate Edition Plus OA'!A:A,'Corporate Edition Plus OA'!D:D,"No")</f>
        <v>0</v>
      </c>
    </row>
    <row r="1885" spans="1:5" x14ac:dyDescent="0.35">
      <c r="A1885" t="s">
        <v>10295</v>
      </c>
      <c r="B1885" t="s">
        <v>1120</v>
      </c>
      <c r="C1885" t="s">
        <v>1118</v>
      </c>
      <c r="D1885" t="s">
        <v>10345</v>
      </c>
      <c r="E1885">
        <f>_xlfn.XLOOKUP(C1885,'Corporate Edition Plus OA'!A:A,'Corporate Edition Plus OA'!D:D,"No")</f>
        <v>0</v>
      </c>
    </row>
    <row r="1886" spans="1:5" x14ac:dyDescent="0.35">
      <c r="A1886" t="s">
        <v>10295</v>
      </c>
      <c r="B1886" t="s">
        <v>7938</v>
      </c>
      <c r="C1886" t="s">
        <v>7937</v>
      </c>
      <c r="D1886" t="s">
        <v>10346</v>
      </c>
      <c r="E1886" t="str">
        <f>_xlfn.XLOOKUP(C1886,'Corporate Edition Plus OA'!A:A,'Corporate Edition Plus OA'!D:D,"No")</f>
        <v>Yes</v>
      </c>
    </row>
    <row r="1887" spans="1:5" x14ac:dyDescent="0.35">
      <c r="A1887" t="s">
        <v>10295</v>
      </c>
      <c r="B1887" t="s">
        <v>10347</v>
      </c>
      <c r="C1887" t="s">
        <v>6018</v>
      </c>
      <c r="D1887" t="s">
        <v>10348</v>
      </c>
      <c r="E1887">
        <f>_xlfn.XLOOKUP(C1887,'Corporate Edition Plus OA'!A:A,'Corporate Edition Plus OA'!D:D,"No")</f>
        <v>0</v>
      </c>
    </row>
    <row r="1888" spans="1:5" x14ac:dyDescent="0.35">
      <c r="A1888" t="s">
        <v>10295</v>
      </c>
      <c r="B1888" t="s">
        <v>1045</v>
      </c>
      <c r="C1888" t="s">
        <v>1043</v>
      </c>
      <c r="D1888" t="s">
        <v>10349</v>
      </c>
      <c r="E1888">
        <f>_xlfn.XLOOKUP(C1888,'Corporate Edition Plus OA'!A:A,'Corporate Edition Plus OA'!D:D,"No")</f>
        <v>0</v>
      </c>
    </row>
    <row r="1889" spans="1:5" x14ac:dyDescent="0.35">
      <c r="A1889" t="s">
        <v>10295</v>
      </c>
      <c r="B1889" t="s">
        <v>7948</v>
      </c>
      <c r="C1889" t="s">
        <v>7947</v>
      </c>
      <c r="D1889" t="s">
        <v>10350</v>
      </c>
      <c r="E1889" t="str">
        <f>_xlfn.XLOOKUP(C1889,'Corporate Edition Plus OA'!A:A,'Corporate Edition Plus OA'!D:D,"No")</f>
        <v>Yes</v>
      </c>
    </row>
    <row r="1890" spans="1:5" x14ac:dyDescent="0.35">
      <c r="A1890" t="s">
        <v>10295</v>
      </c>
      <c r="B1890" t="s">
        <v>8142</v>
      </c>
      <c r="C1890" t="s">
        <v>8141</v>
      </c>
      <c r="D1890" t="s">
        <v>10351</v>
      </c>
      <c r="E1890" t="str">
        <f>_xlfn.XLOOKUP(C1890,'Corporate Edition Plus OA'!A:A,'Corporate Edition Plus OA'!D:D,"No")</f>
        <v>Yes</v>
      </c>
    </row>
    <row r="1891" spans="1:5" x14ac:dyDescent="0.35">
      <c r="A1891" t="s">
        <v>10295</v>
      </c>
      <c r="B1891" t="s">
        <v>131</v>
      </c>
      <c r="C1891" t="s">
        <v>129</v>
      </c>
      <c r="D1891" t="s">
        <v>10252</v>
      </c>
      <c r="E1891">
        <f>_xlfn.XLOOKUP(C1891,'Corporate Edition Plus OA'!A:A,'Corporate Edition Plus OA'!D:D,"No")</f>
        <v>0</v>
      </c>
    </row>
    <row r="1892" spans="1:5" x14ac:dyDescent="0.35">
      <c r="A1892" t="s">
        <v>10295</v>
      </c>
      <c r="B1892" t="s">
        <v>3704</v>
      </c>
      <c r="C1892" t="s">
        <v>3702</v>
      </c>
      <c r="D1892" t="s">
        <v>10352</v>
      </c>
      <c r="E1892">
        <f>_xlfn.XLOOKUP(C1892,'Corporate Edition Plus OA'!A:A,'Corporate Edition Plus OA'!D:D,"No")</f>
        <v>0</v>
      </c>
    </row>
    <row r="1893" spans="1:5" x14ac:dyDescent="0.35">
      <c r="A1893" t="s">
        <v>10295</v>
      </c>
      <c r="B1893" t="s">
        <v>4447</v>
      </c>
      <c r="C1893" t="s">
        <v>4445</v>
      </c>
      <c r="D1893" t="s">
        <v>10353</v>
      </c>
      <c r="E1893">
        <f>_xlfn.XLOOKUP(C1893,'Corporate Edition Plus OA'!A:A,'Corporate Edition Plus OA'!D:D,"No")</f>
        <v>0</v>
      </c>
    </row>
    <row r="1894" spans="1:5" x14ac:dyDescent="0.35">
      <c r="A1894" t="s">
        <v>10295</v>
      </c>
      <c r="B1894" t="s">
        <v>6691</v>
      </c>
      <c r="C1894" t="s">
        <v>6689</v>
      </c>
      <c r="D1894" t="s">
        <v>10354</v>
      </c>
      <c r="E1894">
        <f>_xlfn.XLOOKUP(C1894,'Corporate Edition Plus OA'!A:A,'Corporate Edition Plus OA'!D:D,"No")</f>
        <v>0</v>
      </c>
    </row>
    <row r="1895" spans="1:5" x14ac:dyDescent="0.35">
      <c r="A1895" t="s">
        <v>10295</v>
      </c>
      <c r="B1895" t="s">
        <v>5810</v>
      </c>
      <c r="C1895" t="s">
        <v>5808</v>
      </c>
      <c r="D1895" t="s">
        <v>9053</v>
      </c>
      <c r="E1895">
        <f>_xlfn.XLOOKUP(C1895,'Corporate Edition Plus OA'!A:A,'Corporate Edition Plus OA'!D:D,"No")</f>
        <v>0</v>
      </c>
    </row>
    <row r="1896" spans="1:5" x14ac:dyDescent="0.35">
      <c r="A1896" t="s">
        <v>10295</v>
      </c>
      <c r="B1896" t="s">
        <v>186</v>
      </c>
      <c r="C1896" t="s">
        <v>184</v>
      </c>
      <c r="D1896" t="s">
        <v>10355</v>
      </c>
      <c r="E1896">
        <f>_xlfn.XLOOKUP(C1896,'Corporate Edition Plus OA'!A:A,'Corporate Edition Plus OA'!D:D,"No")</f>
        <v>0</v>
      </c>
    </row>
    <row r="1897" spans="1:5" x14ac:dyDescent="0.35">
      <c r="A1897" t="s">
        <v>10295</v>
      </c>
      <c r="B1897" t="s">
        <v>3240</v>
      </c>
      <c r="C1897" t="s">
        <v>3238</v>
      </c>
      <c r="D1897" t="s">
        <v>10356</v>
      </c>
      <c r="E1897">
        <f>_xlfn.XLOOKUP(C1897,'Corporate Edition Plus OA'!A:A,'Corporate Edition Plus OA'!D:D,"No")</f>
        <v>0</v>
      </c>
    </row>
    <row r="1898" spans="1:5" x14ac:dyDescent="0.35">
      <c r="A1898" t="s">
        <v>10295</v>
      </c>
      <c r="B1898" t="s">
        <v>5220</v>
      </c>
      <c r="C1898" t="s">
        <v>5218</v>
      </c>
      <c r="D1898" t="s">
        <v>10357</v>
      </c>
      <c r="E1898">
        <f>_xlfn.XLOOKUP(C1898,'Corporate Edition Plus OA'!A:A,'Corporate Edition Plus OA'!D:D,"No")</f>
        <v>0</v>
      </c>
    </row>
    <row r="1899" spans="1:5" x14ac:dyDescent="0.35">
      <c r="A1899" t="s">
        <v>10295</v>
      </c>
      <c r="B1899" t="s">
        <v>406</v>
      </c>
      <c r="C1899" t="s">
        <v>404</v>
      </c>
      <c r="D1899" t="s">
        <v>8878</v>
      </c>
      <c r="E1899" t="str">
        <f>_xlfn.XLOOKUP(C1899,'Corporate Edition Plus OA'!A:A,'Corporate Edition Plus OA'!D:D,"No")</f>
        <v>Yes</v>
      </c>
    </row>
    <row r="1900" spans="1:5" x14ac:dyDescent="0.35">
      <c r="A1900" t="s">
        <v>10295</v>
      </c>
      <c r="B1900" t="s">
        <v>5783</v>
      </c>
      <c r="C1900" t="s">
        <v>5781</v>
      </c>
      <c r="D1900" t="s">
        <v>10358</v>
      </c>
      <c r="E1900">
        <f>_xlfn.XLOOKUP(C1900,'Corporate Edition Plus OA'!A:A,'Corporate Edition Plus OA'!D:D,"No")</f>
        <v>0</v>
      </c>
    </row>
    <row r="1901" spans="1:5" x14ac:dyDescent="0.35">
      <c r="A1901" t="s">
        <v>10295</v>
      </c>
      <c r="B1901" t="s">
        <v>1327</v>
      </c>
      <c r="C1901" t="s">
        <v>1325</v>
      </c>
      <c r="D1901" t="s">
        <v>10359</v>
      </c>
      <c r="E1901">
        <f>_xlfn.XLOOKUP(C1901,'Corporate Edition Plus OA'!A:A,'Corporate Edition Plus OA'!D:D,"No")</f>
        <v>0</v>
      </c>
    </row>
    <row r="1902" spans="1:5" x14ac:dyDescent="0.35">
      <c r="A1902" t="s">
        <v>10295</v>
      </c>
      <c r="B1902" t="s">
        <v>2677</v>
      </c>
      <c r="C1902" t="s">
        <v>2675</v>
      </c>
      <c r="D1902" t="s">
        <v>8768</v>
      </c>
      <c r="E1902">
        <f>_xlfn.XLOOKUP(C1902,'Corporate Edition Plus OA'!A:A,'Corporate Edition Plus OA'!D:D,"No")</f>
        <v>0</v>
      </c>
    </row>
    <row r="1903" spans="1:5" x14ac:dyDescent="0.35">
      <c r="A1903" t="s">
        <v>10295</v>
      </c>
      <c r="B1903" t="s">
        <v>7589</v>
      </c>
      <c r="C1903" t="s">
        <v>7587</v>
      </c>
      <c r="D1903" t="s">
        <v>10360</v>
      </c>
      <c r="E1903">
        <f>_xlfn.XLOOKUP(C1903,'Corporate Edition Plus OA'!A:A,'Corporate Edition Plus OA'!D:D,"No")</f>
        <v>0</v>
      </c>
    </row>
    <row r="1904" spans="1:5" x14ac:dyDescent="0.35">
      <c r="A1904" t="s">
        <v>10295</v>
      </c>
      <c r="B1904" t="s">
        <v>4891</v>
      </c>
      <c r="C1904" t="s">
        <v>4889</v>
      </c>
      <c r="D1904" t="s">
        <v>10361</v>
      </c>
      <c r="E1904">
        <f>_xlfn.XLOOKUP(C1904,'Corporate Edition Plus OA'!A:A,'Corporate Edition Plus OA'!D:D,"No")</f>
        <v>0</v>
      </c>
    </row>
    <row r="1905" spans="1:5" x14ac:dyDescent="0.35">
      <c r="A1905" t="s">
        <v>10295</v>
      </c>
      <c r="B1905" t="s">
        <v>10362</v>
      </c>
      <c r="C1905" t="s">
        <v>5345</v>
      </c>
      <c r="D1905" t="s">
        <v>10363</v>
      </c>
      <c r="E1905" t="str">
        <f>_xlfn.XLOOKUP(C1905,'Corporate Edition Plus OA'!A:A,'Corporate Edition Plus OA'!D:D,"No")</f>
        <v>Yes</v>
      </c>
    </row>
    <row r="1906" spans="1:5" x14ac:dyDescent="0.35">
      <c r="A1906" t="s">
        <v>10295</v>
      </c>
      <c r="B1906" t="s">
        <v>10364</v>
      </c>
      <c r="C1906" t="s">
        <v>3690</v>
      </c>
      <c r="D1906" t="s">
        <v>10365</v>
      </c>
      <c r="E1906" t="str">
        <f>_xlfn.XLOOKUP(C1906,'Corporate Edition Plus OA'!A:A,'Corporate Edition Plus OA'!D:D,"No")</f>
        <v>Yes</v>
      </c>
    </row>
    <row r="1907" spans="1:5" x14ac:dyDescent="0.35">
      <c r="A1907" t="s">
        <v>10295</v>
      </c>
      <c r="B1907" t="s">
        <v>10366</v>
      </c>
      <c r="C1907" t="s">
        <v>638</v>
      </c>
      <c r="D1907" t="s">
        <v>10367</v>
      </c>
      <c r="E1907" t="str">
        <f>_xlfn.XLOOKUP(C1907,'Corporate Edition Plus OA'!A:A,'Corporate Edition Plus OA'!D:D,"No")</f>
        <v>Yes</v>
      </c>
    </row>
    <row r="1908" spans="1:5" x14ac:dyDescent="0.35">
      <c r="A1908" t="s">
        <v>10295</v>
      </c>
      <c r="B1908" t="s">
        <v>640</v>
      </c>
      <c r="C1908" t="s">
        <v>639</v>
      </c>
      <c r="D1908" t="s">
        <v>10368</v>
      </c>
      <c r="E1908" t="str">
        <f>_xlfn.XLOOKUP(C1908,'Corporate Edition Plus OA'!A:A,'Corporate Edition Plus OA'!D:D,"No")</f>
        <v>Yes</v>
      </c>
    </row>
    <row r="1909" spans="1:5" x14ac:dyDescent="0.35">
      <c r="A1909" t="s">
        <v>10295</v>
      </c>
      <c r="B1909" t="s">
        <v>769</v>
      </c>
      <c r="C1909" t="s">
        <v>767</v>
      </c>
      <c r="D1909" t="s">
        <v>10369</v>
      </c>
      <c r="E1909">
        <f>_xlfn.XLOOKUP(C1909,'Corporate Edition Plus OA'!A:A,'Corporate Edition Plus OA'!D:D,"No")</f>
        <v>0</v>
      </c>
    </row>
    <row r="1910" spans="1:5" x14ac:dyDescent="0.35">
      <c r="A1910" t="s">
        <v>10295</v>
      </c>
      <c r="B1910" t="s">
        <v>2868</v>
      </c>
      <c r="C1910" t="s">
        <v>2866</v>
      </c>
      <c r="D1910" t="s">
        <v>10370</v>
      </c>
      <c r="E1910">
        <f>_xlfn.XLOOKUP(C1910,'Corporate Edition Plus OA'!A:A,'Corporate Edition Plus OA'!D:D,"No")</f>
        <v>0</v>
      </c>
    </row>
    <row r="1911" spans="1:5" x14ac:dyDescent="0.35">
      <c r="A1911" t="s">
        <v>10295</v>
      </c>
      <c r="B1911" t="s">
        <v>1547</v>
      </c>
      <c r="C1911" t="s">
        <v>1545</v>
      </c>
      <c r="D1911" t="s">
        <v>10371</v>
      </c>
      <c r="E1911">
        <f>_xlfn.XLOOKUP(C1911,'Corporate Edition Plus OA'!A:A,'Corporate Edition Plus OA'!D:D,"No")</f>
        <v>0</v>
      </c>
    </row>
    <row r="1912" spans="1:5" x14ac:dyDescent="0.35">
      <c r="A1912" t="s">
        <v>10295</v>
      </c>
      <c r="B1912" t="s">
        <v>1272</v>
      </c>
      <c r="C1912" t="s">
        <v>1270</v>
      </c>
      <c r="D1912" t="s">
        <v>10140</v>
      </c>
      <c r="E1912">
        <f>_xlfn.XLOOKUP(C1912,'Corporate Edition Plus OA'!A:A,'Corporate Edition Plus OA'!D:D,"No")</f>
        <v>0</v>
      </c>
    </row>
    <row r="1913" spans="1:5" x14ac:dyDescent="0.35">
      <c r="A1913" t="s">
        <v>10295</v>
      </c>
      <c r="B1913" t="s">
        <v>2367</v>
      </c>
      <c r="C1913" t="s">
        <v>2365</v>
      </c>
      <c r="D1913" t="s">
        <v>9970</v>
      </c>
      <c r="E1913">
        <f>_xlfn.XLOOKUP(C1913,'Corporate Edition Plus OA'!A:A,'Corporate Edition Plus OA'!D:D,"No")</f>
        <v>0</v>
      </c>
    </row>
    <row r="1914" spans="1:5" x14ac:dyDescent="0.35">
      <c r="A1914" t="s">
        <v>10295</v>
      </c>
      <c r="B1914" t="s">
        <v>5152</v>
      </c>
      <c r="C1914" t="s">
        <v>5150</v>
      </c>
      <c r="D1914" t="s">
        <v>9929</v>
      </c>
      <c r="E1914">
        <f>_xlfn.XLOOKUP(C1914,'Corporate Edition Plus OA'!A:A,'Corporate Edition Plus OA'!D:D,"No")</f>
        <v>0</v>
      </c>
    </row>
    <row r="1915" spans="1:5" x14ac:dyDescent="0.35">
      <c r="A1915" t="s">
        <v>10295</v>
      </c>
      <c r="B1915" t="s">
        <v>4831</v>
      </c>
      <c r="C1915" t="s">
        <v>4829</v>
      </c>
      <c r="D1915" t="s">
        <v>9930</v>
      </c>
      <c r="E1915">
        <f>_xlfn.XLOOKUP(C1915,'Corporate Edition Plus OA'!A:A,'Corporate Edition Plus OA'!D:D,"No")</f>
        <v>0</v>
      </c>
    </row>
    <row r="1916" spans="1:5" x14ac:dyDescent="0.35">
      <c r="A1916" t="s">
        <v>10295</v>
      </c>
      <c r="B1916" t="s">
        <v>7096</v>
      </c>
      <c r="C1916" t="s">
        <v>7094</v>
      </c>
      <c r="D1916" t="s">
        <v>10282</v>
      </c>
      <c r="E1916">
        <f>_xlfn.XLOOKUP(C1916,'Corporate Edition Plus OA'!A:A,'Corporate Edition Plus OA'!D:D,"No")</f>
        <v>0</v>
      </c>
    </row>
    <row r="1917" spans="1:5" x14ac:dyDescent="0.35">
      <c r="A1917" t="s">
        <v>10295</v>
      </c>
      <c r="B1917" t="s">
        <v>3108</v>
      </c>
      <c r="C1917" t="s">
        <v>3106</v>
      </c>
      <c r="D1917" t="s">
        <v>10283</v>
      </c>
      <c r="E1917">
        <f>_xlfn.XLOOKUP(C1917,'Corporate Edition Plus OA'!A:A,'Corporate Edition Plus OA'!D:D,"No")</f>
        <v>0</v>
      </c>
    </row>
    <row r="1918" spans="1:5" x14ac:dyDescent="0.35">
      <c r="A1918" t="s">
        <v>10295</v>
      </c>
      <c r="B1918" t="s">
        <v>7134</v>
      </c>
      <c r="C1918" t="s">
        <v>7132</v>
      </c>
      <c r="D1918" t="s">
        <v>10372</v>
      </c>
      <c r="E1918">
        <f>_xlfn.XLOOKUP(C1918,'Corporate Edition Plus OA'!A:A,'Corporate Edition Plus OA'!D:D,"No")</f>
        <v>0</v>
      </c>
    </row>
    <row r="1919" spans="1:5" x14ac:dyDescent="0.35">
      <c r="A1919" t="s">
        <v>10295</v>
      </c>
      <c r="B1919" t="s">
        <v>206</v>
      </c>
      <c r="C1919" t="s">
        <v>204</v>
      </c>
      <c r="D1919" t="s">
        <v>10373</v>
      </c>
      <c r="E1919">
        <f>_xlfn.XLOOKUP(C1919,'Corporate Edition Plus OA'!A:A,'Corporate Edition Plus OA'!D:D,"No")</f>
        <v>0</v>
      </c>
    </row>
    <row r="1920" spans="1:5" x14ac:dyDescent="0.35">
      <c r="A1920" t="s">
        <v>10295</v>
      </c>
      <c r="B1920" t="s">
        <v>537</v>
      </c>
      <c r="C1920" t="s">
        <v>535</v>
      </c>
      <c r="D1920" t="s">
        <v>10374</v>
      </c>
      <c r="E1920">
        <f>_xlfn.XLOOKUP(C1920,'Corporate Edition Plus OA'!A:A,'Corporate Edition Plus OA'!D:D,"No")</f>
        <v>0</v>
      </c>
    </row>
    <row r="1921" spans="1:5" x14ac:dyDescent="0.35">
      <c r="A1921" t="s">
        <v>10295</v>
      </c>
      <c r="B1921" t="s">
        <v>5717</v>
      </c>
      <c r="C1921" t="s">
        <v>5715</v>
      </c>
      <c r="D1921" t="s">
        <v>10255</v>
      </c>
      <c r="E1921">
        <f>_xlfn.XLOOKUP(C1921,'Corporate Edition Plus OA'!A:A,'Corporate Edition Plus OA'!D:D,"No")</f>
        <v>0</v>
      </c>
    </row>
    <row r="1922" spans="1:5" x14ac:dyDescent="0.35">
      <c r="A1922" t="s">
        <v>10295</v>
      </c>
      <c r="B1922" t="s">
        <v>8030</v>
      </c>
      <c r="C1922" t="s">
        <v>8029</v>
      </c>
      <c r="D1922" t="s">
        <v>10375</v>
      </c>
      <c r="E1922" t="str">
        <f>_xlfn.XLOOKUP(C1922,'Corporate Edition Plus OA'!A:A,'Corporate Edition Plus OA'!D:D,"No")</f>
        <v>Yes</v>
      </c>
    </row>
    <row r="1923" spans="1:5" x14ac:dyDescent="0.35">
      <c r="A1923" t="s">
        <v>10295</v>
      </c>
      <c r="B1923" t="s">
        <v>5118</v>
      </c>
      <c r="C1923" t="s">
        <v>5116</v>
      </c>
      <c r="D1923" t="s">
        <v>10376</v>
      </c>
      <c r="E1923">
        <f>_xlfn.XLOOKUP(C1923,'Corporate Edition Plus OA'!A:A,'Corporate Edition Plus OA'!D:D,"No")</f>
        <v>0</v>
      </c>
    </row>
    <row r="1924" spans="1:5" x14ac:dyDescent="0.35">
      <c r="A1924" t="s">
        <v>10295</v>
      </c>
      <c r="B1924" t="s">
        <v>4864</v>
      </c>
      <c r="C1924" t="s">
        <v>4862</v>
      </c>
      <c r="D1924" t="s">
        <v>10377</v>
      </c>
      <c r="E1924">
        <f>_xlfn.XLOOKUP(C1924,'Corporate Edition Plus OA'!A:A,'Corporate Edition Plus OA'!D:D,"No")</f>
        <v>0</v>
      </c>
    </row>
    <row r="1925" spans="1:5" x14ac:dyDescent="0.35">
      <c r="A1925" t="s">
        <v>10295</v>
      </c>
      <c r="B1925" t="s">
        <v>2055</v>
      </c>
      <c r="C1925" t="s">
        <v>2054</v>
      </c>
      <c r="D1925" t="s">
        <v>10378</v>
      </c>
      <c r="E1925" t="str">
        <f>_xlfn.XLOOKUP(C1925,'Corporate Edition Plus OA'!A:A,'Corporate Edition Plus OA'!D:D,"No")</f>
        <v>Yes</v>
      </c>
    </row>
    <row r="1926" spans="1:5" x14ac:dyDescent="0.35">
      <c r="A1926" t="s">
        <v>10295</v>
      </c>
      <c r="B1926" t="s">
        <v>3937</v>
      </c>
      <c r="C1926" t="s">
        <v>3936</v>
      </c>
      <c r="D1926" t="s">
        <v>9402</v>
      </c>
      <c r="E1926" t="str">
        <f>_xlfn.XLOOKUP(C1926,'Corporate Edition Plus OA'!A:A,'Corporate Edition Plus OA'!D:D,"No")</f>
        <v>Yes</v>
      </c>
    </row>
    <row r="1927" spans="1:5" x14ac:dyDescent="0.35">
      <c r="A1927" t="s">
        <v>10295</v>
      </c>
      <c r="B1927" t="s">
        <v>2142</v>
      </c>
      <c r="C1927" t="s">
        <v>2140</v>
      </c>
      <c r="D1927" t="s">
        <v>10379</v>
      </c>
      <c r="E1927">
        <f>_xlfn.XLOOKUP(C1927,'Corporate Edition Plus OA'!A:A,'Corporate Edition Plus OA'!D:D,"No")</f>
        <v>0</v>
      </c>
    </row>
    <row r="1928" spans="1:5" x14ac:dyDescent="0.35">
      <c r="A1928" t="s">
        <v>10295</v>
      </c>
      <c r="B1928" t="s">
        <v>6817</v>
      </c>
      <c r="C1928" t="s">
        <v>6815</v>
      </c>
      <c r="D1928" t="s">
        <v>10380</v>
      </c>
      <c r="E1928">
        <f>_xlfn.XLOOKUP(C1928,'Corporate Edition Plus OA'!A:A,'Corporate Edition Plus OA'!D:D,"No")</f>
        <v>0</v>
      </c>
    </row>
    <row r="1929" spans="1:5" x14ac:dyDescent="0.35">
      <c r="A1929" t="s">
        <v>10295</v>
      </c>
      <c r="B1929" t="s">
        <v>10291</v>
      </c>
      <c r="C1929" t="s">
        <v>3714</v>
      </c>
      <c r="D1929" t="s">
        <v>10292</v>
      </c>
      <c r="E1929">
        <f>_xlfn.XLOOKUP(C1929,'Corporate Edition Plus OA'!A:A,'Corporate Edition Plus OA'!D:D,"No")</f>
        <v>0</v>
      </c>
    </row>
    <row r="1930" spans="1:5" x14ac:dyDescent="0.35">
      <c r="A1930" t="s">
        <v>10295</v>
      </c>
      <c r="B1930" t="s">
        <v>2617</v>
      </c>
      <c r="C1930" t="s">
        <v>2615</v>
      </c>
      <c r="D1930" t="s">
        <v>10381</v>
      </c>
      <c r="E1930">
        <f>_xlfn.XLOOKUP(C1930,'Corporate Edition Plus OA'!A:A,'Corporate Edition Plus OA'!D:D,"No")</f>
        <v>0</v>
      </c>
    </row>
    <row r="1931" spans="1:5" x14ac:dyDescent="0.35">
      <c r="A1931" t="s">
        <v>10295</v>
      </c>
      <c r="B1931" t="s">
        <v>6218</v>
      </c>
      <c r="C1931" t="s">
        <v>6216</v>
      </c>
      <c r="D1931" t="s">
        <v>9933</v>
      </c>
      <c r="E1931">
        <f>_xlfn.XLOOKUP(C1931,'Corporate Edition Plus OA'!A:A,'Corporate Edition Plus OA'!D:D,"No")</f>
        <v>0</v>
      </c>
    </row>
    <row r="1932" spans="1:5" x14ac:dyDescent="0.35">
      <c r="A1932" t="s">
        <v>10295</v>
      </c>
      <c r="B1932" t="s">
        <v>965</v>
      </c>
      <c r="C1932" t="s">
        <v>963</v>
      </c>
      <c r="D1932" t="s">
        <v>9935</v>
      </c>
      <c r="E1932">
        <f>_xlfn.XLOOKUP(C1932,'Corporate Edition Plus OA'!A:A,'Corporate Edition Plus OA'!D:D,"No")</f>
        <v>0</v>
      </c>
    </row>
    <row r="1933" spans="1:5" x14ac:dyDescent="0.35">
      <c r="A1933" t="s">
        <v>10295</v>
      </c>
      <c r="B1933" t="s">
        <v>5777</v>
      </c>
      <c r="C1933" t="s">
        <v>5775</v>
      </c>
      <c r="D1933" t="s">
        <v>9149</v>
      </c>
      <c r="E1933">
        <f>_xlfn.XLOOKUP(C1933,'Corporate Edition Plus OA'!A:A,'Corporate Edition Plus OA'!D:D,"No")</f>
        <v>0</v>
      </c>
    </row>
    <row r="1934" spans="1:5" x14ac:dyDescent="0.35">
      <c r="A1934" t="s">
        <v>10295</v>
      </c>
      <c r="B1934" t="s">
        <v>457</v>
      </c>
      <c r="C1934" t="s">
        <v>455</v>
      </c>
      <c r="D1934" t="s">
        <v>10382</v>
      </c>
      <c r="E1934">
        <f>_xlfn.XLOOKUP(C1934,'Corporate Edition Plus OA'!A:A,'Corporate Edition Plus OA'!D:D,"No")</f>
        <v>0</v>
      </c>
    </row>
    <row r="1935" spans="1:5" x14ac:dyDescent="0.35">
      <c r="A1935" t="s">
        <v>10295</v>
      </c>
      <c r="B1935" t="s">
        <v>4091</v>
      </c>
      <c r="C1935" t="s">
        <v>4089</v>
      </c>
      <c r="D1935" t="s">
        <v>9302</v>
      </c>
      <c r="E1935">
        <f>_xlfn.XLOOKUP(C1935,'Corporate Edition Plus OA'!A:A,'Corporate Edition Plus OA'!D:D,"No")</f>
        <v>0</v>
      </c>
    </row>
    <row r="1936" spans="1:5" x14ac:dyDescent="0.35">
      <c r="A1936" t="s">
        <v>10295</v>
      </c>
      <c r="B1936" t="s">
        <v>6413</v>
      </c>
      <c r="C1936" t="s">
        <v>6412</v>
      </c>
      <c r="D1936" t="s">
        <v>10383</v>
      </c>
      <c r="E1936">
        <f>_xlfn.XLOOKUP(C1936,'Corporate Edition Plus OA'!A:A,'Corporate Edition Plus OA'!D:D,"No")</f>
        <v>0</v>
      </c>
    </row>
    <row r="1937" spans="1:5" x14ac:dyDescent="0.35">
      <c r="A1937" t="s">
        <v>10295</v>
      </c>
      <c r="B1937" t="s">
        <v>7747</v>
      </c>
      <c r="C1937" t="s">
        <v>7746</v>
      </c>
      <c r="D1937" t="s">
        <v>10072</v>
      </c>
      <c r="E1937" t="str">
        <f>_xlfn.XLOOKUP(C1937,'Corporate Edition Plus OA'!A:A,'Corporate Edition Plus OA'!D:D,"No")</f>
        <v>Yes</v>
      </c>
    </row>
    <row r="1938" spans="1:5" x14ac:dyDescent="0.35">
      <c r="A1938" t="s">
        <v>10295</v>
      </c>
      <c r="B1938" t="s">
        <v>6288</v>
      </c>
      <c r="C1938" t="s">
        <v>6287</v>
      </c>
      <c r="D1938" t="s">
        <v>9128</v>
      </c>
      <c r="E1938">
        <f>_xlfn.XLOOKUP(C1938,'Corporate Edition Plus OA'!A:A,'Corporate Edition Plus OA'!D:D,"No")</f>
        <v>0</v>
      </c>
    </row>
    <row r="1939" spans="1:5" x14ac:dyDescent="0.35">
      <c r="A1939" t="s">
        <v>10295</v>
      </c>
      <c r="B1939" t="s">
        <v>4643</v>
      </c>
      <c r="C1939" t="s">
        <v>4641</v>
      </c>
      <c r="D1939" t="s">
        <v>9152</v>
      </c>
      <c r="E1939">
        <v>0</v>
      </c>
    </row>
    <row r="1940" spans="1:5" x14ac:dyDescent="0.35">
      <c r="A1940" t="s">
        <v>10295</v>
      </c>
      <c r="B1940" t="s">
        <v>4138</v>
      </c>
      <c r="C1940" t="s">
        <v>4137</v>
      </c>
      <c r="D1940" t="s">
        <v>9318</v>
      </c>
      <c r="E1940">
        <f>_xlfn.XLOOKUP(C1940,'Corporate Edition Plus OA'!A:A,'Corporate Edition Plus OA'!D:D,"No")</f>
        <v>0</v>
      </c>
    </row>
    <row r="1941" spans="1:5" x14ac:dyDescent="0.35">
      <c r="A1941" t="s">
        <v>10295</v>
      </c>
      <c r="B1941" t="s">
        <v>4992</v>
      </c>
      <c r="C1941" t="s">
        <v>4990</v>
      </c>
      <c r="D1941" t="s">
        <v>10384</v>
      </c>
      <c r="E1941">
        <f>_xlfn.XLOOKUP(C1941,'Corporate Edition Plus OA'!A:A,'Corporate Edition Plus OA'!D:D,"No")</f>
        <v>0</v>
      </c>
    </row>
    <row r="1942" spans="1:5" x14ac:dyDescent="0.35">
      <c r="A1942" t="s">
        <v>10295</v>
      </c>
      <c r="B1942" t="s">
        <v>177</v>
      </c>
      <c r="C1942" t="s">
        <v>176</v>
      </c>
      <c r="D1942" t="s">
        <v>10079</v>
      </c>
      <c r="E1942">
        <f>_xlfn.XLOOKUP(C1942,'Corporate Edition Plus OA'!A:A,'Corporate Edition Plus OA'!D:D,"No")</f>
        <v>0</v>
      </c>
    </row>
    <row r="1943" spans="1:5" x14ac:dyDescent="0.35">
      <c r="A1943" t="s">
        <v>10295</v>
      </c>
      <c r="B1943" t="s">
        <v>3798</v>
      </c>
      <c r="C1943" t="s">
        <v>3797</v>
      </c>
      <c r="D1943" t="s">
        <v>10385</v>
      </c>
      <c r="E1943">
        <f>_xlfn.XLOOKUP(C1943,'Corporate Edition Plus OA'!A:A,'Corporate Edition Plus OA'!D:D,"No")</f>
        <v>0</v>
      </c>
    </row>
    <row r="1944" spans="1:5" x14ac:dyDescent="0.35">
      <c r="A1944" t="s">
        <v>10295</v>
      </c>
      <c r="B1944" t="s">
        <v>2332</v>
      </c>
      <c r="C1944" t="s">
        <v>2331</v>
      </c>
      <c r="D1944" t="s">
        <v>9094</v>
      </c>
      <c r="E1944">
        <f>_xlfn.XLOOKUP(C1944,'Corporate Edition Plus OA'!A:A,'Corporate Edition Plus OA'!D:D,"No")</f>
        <v>0</v>
      </c>
    </row>
    <row r="1945" spans="1:5" x14ac:dyDescent="0.35">
      <c r="A1945" t="s">
        <v>10295</v>
      </c>
      <c r="B1945" t="s">
        <v>988</v>
      </c>
      <c r="C1945" t="s">
        <v>987</v>
      </c>
      <c r="D1945" t="s">
        <v>9985</v>
      </c>
      <c r="E1945">
        <f>_xlfn.XLOOKUP(C1945,'Corporate Edition Plus OA'!A:A,'Corporate Edition Plus OA'!D:D,"No")</f>
        <v>0</v>
      </c>
    </row>
    <row r="1946" spans="1:5" x14ac:dyDescent="0.35">
      <c r="A1946" t="s">
        <v>10295</v>
      </c>
      <c r="B1946" t="s">
        <v>4667</v>
      </c>
      <c r="C1946" t="s">
        <v>4665</v>
      </c>
      <c r="D1946" t="s">
        <v>10275</v>
      </c>
      <c r="E1946">
        <f>_xlfn.XLOOKUP(C1946,'Corporate Edition Plus OA'!A:A,'Corporate Edition Plus OA'!D:D,"No")</f>
        <v>0</v>
      </c>
    </row>
    <row r="1947" spans="1:5" x14ac:dyDescent="0.35">
      <c r="A1947" t="s">
        <v>10295</v>
      </c>
      <c r="B1947" t="s">
        <v>2865</v>
      </c>
      <c r="C1947" t="s">
        <v>2864</v>
      </c>
      <c r="D1947" t="s">
        <v>10386</v>
      </c>
      <c r="E1947">
        <f>_xlfn.XLOOKUP(C1947,'Corporate Edition Plus OA'!A:A,'Corporate Edition Plus OA'!D:D,"No")</f>
        <v>0</v>
      </c>
    </row>
    <row r="1948" spans="1:5" x14ac:dyDescent="0.35">
      <c r="A1948" t="s">
        <v>10295</v>
      </c>
      <c r="B1948" t="s">
        <v>273</v>
      </c>
      <c r="C1948" t="s">
        <v>272</v>
      </c>
      <c r="D1948" t="s">
        <v>10387</v>
      </c>
      <c r="E1948">
        <f>_xlfn.XLOOKUP(C1948,'Corporate Edition Plus OA'!A:A,'Corporate Edition Plus OA'!D:D,"No")</f>
        <v>0</v>
      </c>
    </row>
    <row r="1949" spans="1:5" x14ac:dyDescent="0.35">
      <c r="A1949" t="s">
        <v>10295</v>
      </c>
      <c r="B1949" t="s">
        <v>5294</v>
      </c>
      <c r="C1949" t="s">
        <v>5293</v>
      </c>
      <c r="D1949" t="s">
        <v>10081</v>
      </c>
      <c r="E1949">
        <f>_xlfn.XLOOKUP(C1949,'Corporate Edition Plus OA'!A:A,'Corporate Edition Plus OA'!D:D,"No")</f>
        <v>0</v>
      </c>
    </row>
    <row r="1950" spans="1:5" x14ac:dyDescent="0.35">
      <c r="A1950" t="s">
        <v>10295</v>
      </c>
      <c r="B1950" t="s">
        <v>5762</v>
      </c>
      <c r="C1950" t="s">
        <v>5761</v>
      </c>
      <c r="D1950" t="s">
        <v>10388</v>
      </c>
      <c r="E1950">
        <f>_xlfn.XLOOKUP(C1950,'Corporate Edition Plus OA'!A:A,'Corporate Edition Plus OA'!D:D,"No")</f>
        <v>0</v>
      </c>
    </row>
    <row r="1951" spans="1:5" x14ac:dyDescent="0.35">
      <c r="A1951" t="s">
        <v>10295</v>
      </c>
      <c r="B1951" t="s">
        <v>4523</v>
      </c>
      <c r="C1951" t="s">
        <v>4522</v>
      </c>
      <c r="D1951" t="s">
        <v>10389</v>
      </c>
      <c r="E1951" t="str">
        <f>_xlfn.XLOOKUP(C1951,'Corporate Edition Plus OA'!A:A,'Corporate Edition Plus OA'!D:D,"No")</f>
        <v>Yes</v>
      </c>
    </row>
    <row r="1952" spans="1:5" x14ac:dyDescent="0.35">
      <c r="A1952" t="s">
        <v>10295</v>
      </c>
      <c r="B1952" t="s">
        <v>2241</v>
      </c>
      <c r="C1952" t="s">
        <v>2239</v>
      </c>
      <c r="D1952" t="s">
        <v>10090</v>
      </c>
      <c r="E1952">
        <f>_xlfn.XLOOKUP(C1952,'Corporate Edition Plus OA'!A:A,'Corporate Edition Plus OA'!D:D,"No")</f>
        <v>0</v>
      </c>
    </row>
    <row r="1953" spans="1:5" x14ac:dyDescent="0.35">
      <c r="A1953" t="s">
        <v>10295</v>
      </c>
      <c r="B1953" t="s">
        <v>5564</v>
      </c>
      <c r="C1953" t="s">
        <v>5563</v>
      </c>
      <c r="D1953" t="s">
        <v>10390</v>
      </c>
      <c r="E1953" t="str">
        <f>_xlfn.XLOOKUP(C1953,'Corporate Edition Plus OA'!A:A,'Corporate Edition Plus OA'!D:D,"No")</f>
        <v>Yes</v>
      </c>
    </row>
    <row r="1954" spans="1:5" x14ac:dyDescent="0.35">
      <c r="A1954" t="s">
        <v>10295</v>
      </c>
      <c r="B1954" t="s">
        <v>2343</v>
      </c>
      <c r="C1954" t="s">
        <v>2341</v>
      </c>
      <c r="D1954" t="s">
        <v>10232</v>
      </c>
      <c r="E1954">
        <f>_xlfn.XLOOKUP(C1954,'Corporate Edition Plus OA'!A:A,'Corporate Edition Plus OA'!D:D,"No")</f>
        <v>0</v>
      </c>
    </row>
    <row r="1955" spans="1:5" x14ac:dyDescent="0.35">
      <c r="A1955" t="s">
        <v>10295</v>
      </c>
      <c r="B1955" t="s">
        <v>3819</v>
      </c>
      <c r="C1955" t="s">
        <v>3817</v>
      </c>
      <c r="D1955" t="s">
        <v>10215</v>
      </c>
      <c r="E1955">
        <f>_xlfn.XLOOKUP(C1955,'Corporate Edition Plus OA'!A:A,'Corporate Edition Plus OA'!D:D,"No")</f>
        <v>0</v>
      </c>
    </row>
    <row r="1956" spans="1:5" x14ac:dyDescent="0.35">
      <c r="A1956" t="s">
        <v>10295</v>
      </c>
      <c r="B1956" t="s">
        <v>3272</v>
      </c>
      <c r="C1956" t="s">
        <v>3271</v>
      </c>
      <c r="D1956" t="s">
        <v>10391</v>
      </c>
      <c r="E1956">
        <f>_xlfn.XLOOKUP(C1956,'Corporate Edition Plus OA'!A:A,'Corporate Edition Plus OA'!D:D,"No")</f>
        <v>0</v>
      </c>
    </row>
    <row r="1957" spans="1:5" x14ac:dyDescent="0.35">
      <c r="A1957" t="s">
        <v>10295</v>
      </c>
      <c r="B1957" t="s">
        <v>5939</v>
      </c>
      <c r="C1957" t="s">
        <v>5938</v>
      </c>
      <c r="D1957" t="s">
        <v>9349</v>
      </c>
      <c r="E1957">
        <f>_xlfn.XLOOKUP(C1957,'Corporate Edition Plus OA'!A:A,'Corporate Edition Plus OA'!D:D,"No")</f>
        <v>0</v>
      </c>
    </row>
    <row r="1958" spans="1:5" x14ac:dyDescent="0.35">
      <c r="A1958" t="s">
        <v>10295</v>
      </c>
      <c r="B1958" t="s">
        <v>889</v>
      </c>
      <c r="C1958" t="s">
        <v>887</v>
      </c>
      <c r="D1958" t="s">
        <v>10392</v>
      </c>
      <c r="E1958">
        <f>_xlfn.XLOOKUP(C1958,'Corporate Edition Plus OA'!A:A,'Corporate Edition Plus OA'!D:D,"No")</f>
        <v>0</v>
      </c>
    </row>
    <row r="1959" spans="1:5" x14ac:dyDescent="0.35">
      <c r="A1959" t="s">
        <v>10295</v>
      </c>
      <c r="B1959" t="s">
        <v>277</v>
      </c>
      <c r="C1959" t="s">
        <v>276</v>
      </c>
      <c r="D1959" t="s">
        <v>9350</v>
      </c>
      <c r="E1959" t="str">
        <f>_xlfn.XLOOKUP(C1959,'Corporate Edition Plus OA'!A:A,'Corporate Edition Plus OA'!D:D,"No")</f>
        <v>Yes</v>
      </c>
    </row>
    <row r="1960" spans="1:5" x14ac:dyDescent="0.35">
      <c r="A1960" t="s">
        <v>10295</v>
      </c>
      <c r="B1960" t="s">
        <v>69</v>
      </c>
      <c r="C1960" t="s">
        <v>67</v>
      </c>
      <c r="D1960" t="s">
        <v>9262</v>
      </c>
      <c r="E1960">
        <f>_xlfn.XLOOKUP(C1960,'Corporate Edition Plus OA'!A:A,'Corporate Edition Plus OA'!D:D,"No")</f>
        <v>0</v>
      </c>
    </row>
    <row r="1961" spans="1:5" x14ac:dyDescent="0.35">
      <c r="A1961" t="s">
        <v>10295</v>
      </c>
      <c r="B1961" t="s">
        <v>4050</v>
      </c>
      <c r="C1961" t="s">
        <v>4049</v>
      </c>
      <c r="D1961" t="s">
        <v>10039</v>
      </c>
      <c r="E1961" t="str">
        <f>_xlfn.XLOOKUP(C1961,'Corporate Edition Plus OA'!A:A,'Corporate Edition Plus OA'!D:D,"No")</f>
        <v>Yes</v>
      </c>
    </row>
    <row r="1962" spans="1:5" x14ac:dyDescent="0.35">
      <c r="A1962" t="s">
        <v>10295</v>
      </c>
      <c r="B1962" t="s">
        <v>7473</v>
      </c>
      <c r="C1962" t="s">
        <v>7472</v>
      </c>
      <c r="D1962" t="s">
        <v>10060</v>
      </c>
      <c r="E1962" t="str">
        <f>_xlfn.XLOOKUP(C1962,'Corporate Edition Plus OA'!A:A,'Corporate Edition Plus OA'!D:D,"No")</f>
        <v>Yes</v>
      </c>
    </row>
    <row r="1963" spans="1:5" x14ac:dyDescent="0.35">
      <c r="A1963" t="s">
        <v>10295</v>
      </c>
      <c r="B1963" t="s">
        <v>7670</v>
      </c>
      <c r="C1963" t="s">
        <v>7669</v>
      </c>
      <c r="D1963" t="s">
        <v>10393</v>
      </c>
      <c r="E1963">
        <f>_xlfn.XLOOKUP(C1963,'Corporate Edition Plus OA'!A:A,'Corporate Edition Plus OA'!D:D,"No")</f>
        <v>0</v>
      </c>
    </row>
    <row r="1964" spans="1:5" x14ac:dyDescent="0.35">
      <c r="A1964" t="s">
        <v>10295</v>
      </c>
      <c r="B1964" t="s">
        <v>1404</v>
      </c>
      <c r="C1964" t="s">
        <v>1403</v>
      </c>
      <c r="D1964" t="s">
        <v>9207</v>
      </c>
      <c r="E1964" t="str">
        <f>_xlfn.XLOOKUP(C1964,'Corporate Edition Plus OA'!A:A,'Corporate Edition Plus OA'!D:D,"No")</f>
        <v>Yes</v>
      </c>
    </row>
    <row r="1965" spans="1:5" x14ac:dyDescent="0.35">
      <c r="A1965" t="s">
        <v>10295</v>
      </c>
      <c r="B1965" t="s">
        <v>4492</v>
      </c>
      <c r="C1965" t="s">
        <v>4490</v>
      </c>
      <c r="D1965" t="s">
        <v>10394</v>
      </c>
      <c r="E1965">
        <f>_xlfn.XLOOKUP(C1965,'Corporate Edition Plus OA'!A:A,'Corporate Edition Plus OA'!D:D,"No")</f>
        <v>0</v>
      </c>
    </row>
    <row r="1966" spans="1:5" x14ac:dyDescent="0.35">
      <c r="A1966" t="s">
        <v>10295</v>
      </c>
      <c r="B1966" t="s">
        <v>1730</v>
      </c>
      <c r="C1966" t="s">
        <v>1728</v>
      </c>
      <c r="D1966" t="s">
        <v>8981</v>
      </c>
      <c r="E1966">
        <f>_xlfn.XLOOKUP(C1966,'Corporate Edition Plus OA'!A:A,'Corporate Edition Plus OA'!D:D,"No")</f>
        <v>0</v>
      </c>
    </row>
    <row r="1967" spans="1:5" x14ac:dyDescent="0.35">
      <c r="A1967" t="s">
        <v>10295</v>
      </c>
      <c r="B1967" t="s">
        <v>6198</v>
      </c>
      <c r="C1967" t="s">
        <v>6196</v>
      </c>
      <c r="D1967" t="s">
        <v>10137</v>
      </c>
      <c r="E1967">
        <f>_xlfn.XLOOKUP(C1967,'Corporate Edition Plus OA'!A:A,'Corporate Edition Plus OA'!D:D,"No")</f>
        <v>0</v>
      </c>
    </row>
    <row r="1968" spans="1:5" x14ac:dyDescent="0.35">
      <c r="A1968" t="s">
        <v>10295</v>
      </c>
      <c r="B1968" t="s">
        <v>1931</v>
      </c>
      <c r="C1968" t="s">
        <v>1929</v>
      </c>
      <c r="D1968" t="s">
        <v>9368</v>
      </c>
      <c r="E1968">
        <f>_xlfn.XLOOKUP(C1968,'Corporate Edition Plus OA'!A:A,'Corporate Edition Plus OA'!D:D,"No")</f>
        <v>0</v>
      </c>
    </row>
    <row r="1969" spans="1:5" x14ac:dyDescent="0.35">
      <c r="A1969" t="s">
        <v>10295</v>
      </c>
      <c r="B1969" t="s">
        <v>288</v>
      </c>
      <c r="C1969" t="s">
        <v>287</v>
      </c>
      <c r="D1969" t="s">
        <v>9369</v>
      </c>
      <c r="E1969">
        <f>_xlfn.XLOOKUP(C1969,'Corporate Edition Plus OA'!A:A,'Corporate Edition Plus OA'!D:D,"No")</f>
        <v>0</v>
      </c>
    </row>
    <row r="1970" spans="1:5" x14ac:dyDescent="0.35">
      <c r="A1970" t="s">
        <v>10295</v>
      </c>
      <c r="B1970" t="s">
        <v>4053</v>
      </c>
      <c r="C1970" t="s">
        <v>4051</v>
      </c>
      <c r="D1970" t="s">
        <v>10104</v>
      </c>
      <c r="E1970">
        <f>_xlfn.XLOOKUP(C1970,'Corporate Edition Plus OA'!A:A,'Corporate Edition Plus OA'!D:D,"No")</f>
        <v>0</v>
      </c>
    </row>
    <row r="1971" spans="1:5" x14ac:dyDescent="0.35">
      <c r="A1971" t="s">
        <v>10295</v>
      </c>
      <c r="B1971" t="s">
        <v>3395</v>
      </c>
      <c r="C1971" t="s">
        <v>3394</v>
      </c>
      <c r="D1971" t="s">
        <v>9385</v>
      </c>
      <c r="E1971">
        <f>_xlfn.XLOOKUP(C1971,'Corporate Edition Plus OA'!A:A,'Corporate Edition Plus OA'!D:D,"No")</f>
        <v>0</v>
      </c>
    </row>
    <row r="1972" spans="1:5" x14ac:dyDescent="0.35">
      <c r="A1972" t="s">
        <v>10295</v>
      </c>
      <c r="B1972" t="s">
        <v>2308</v>
      </c>
      <c r="C1972" t="s">
        <v>2307</v>
      </c>
      <c r="D1972" t="s">
        <v>10395</v>
      </c>
      <c r="E1972">
        <f>_xlfn.XLOOKUP(C1972,'Corporate Edition Plus OA'!A:A,'Corporate Edition Plus OA'!D:D,"No")</f>
        <v>0</v>
      </c>
    </row>
    <row r="1973" spans="1:5" x14ac:dyDescent="0.35">
      <c r="A1973" t="s">
        <v>10295</v>
      </c>
      <c r="B1973" t="s">
        <v>1200</v>
      </c>
      <c r="C1973" t="s">
        <v>1198</v>
      </c>
      <c r="D1973" t="s">
        <v>10396</v>
      </c>
      <c r="E1973">
        <f>_xlfn.XLOOKUP(C1973,'Corporate Edition Plus OA'!A:A,'Corporate Edition Plus OA'!D:D,"No")</f>
        <v>0</v>
      </c>
    </row>
    <row r="1974" spans="1:5" x14ac:dyDescent="0.35">
      <c r="A1974" t="s">
        <v>10295</v>
      </c>
      <c r="B1974" t="s">
        <v>1557</v>
      </c>
      <c r="C1974" t="s">
        <v>1555</v>
      </c>
      <c r="D1974" t="s">
        <v>10397</v>
      </c>
      <c r="E1974">
        <f>_xlfn.XLOOKUP(C1974,'Corporate Edition Plus OA'!A:A,'Corporate Edition Plus OA'!D:D,"No")</f>
        <v>0</v>
      </c>
    </row>
    <row r="1975" spans="1:5" x14ac:dyDescent="0.35">
      <c r="A1975" t="s">
        <v>10295</v>
      </c>
      <c r="B1975" t="s">
        <v>1355</v>
      </c>
      <c r="C1975" t="s">
        <v>1354</v>
      </c>
      <c r="D1975" t="s">
        <v>10139</v>
      </c>
      <c r="E1975">
        <f>_xlfn.XLOOKUP(C1975,'Corporate Edition Plus OA'!A:A,'Corporate Edition Plus OA'!D:D,"No")</f>
        <v>0</v>
      </c>
    </row>
    <row r="1976" spans="1:5" x14ac:dyDescent="0.35">
      <c r="A1976" t="s">
        <v>10295</v>
      </c>
      <c r="B1976" t="s">
        <v>3884</v>
      </c>
      <c r="C1976" t="s">
        <v>3883</v>
      </c>
      <c r="D1976" t="s">
        <v>9389</v>
      </c>
      <c r="E1976" t="str">
        <f>_xlfn.XLOOKUP(C1976,'Corporate Edition Plus OA'!A:A,'Corporate Edition Plus OA'!D:D,"No")</f>
        <v>Yes</v>
      </c>
    </row>
    <row r="1977" spans="1:5" x14ac:dyDescent="0.35">
      <c r="A1977" t="s">
        <v>10295</v>
      </c>
      <c r="B1977" t="s">
        <v>4014</v>
      </c>
      <c r="C1977" t="s">
        <v>4013</v>
      </c>
      <c r="D1977" t="s">
        <v>9983</v>
      </c>
      <c r="E1977">
        <f>_xlfn.XLOOKUP(C1977,'Corporate Edition Plus OA'!A:A,'Corporate Edition Plus OA'!D:D,"No")</f>
        <v>0</v>
      </c>
    </row>
    <row r="1978" spans="1:5" x14ac:dyDescent="0.35">
      <c r="A1978" t="s">
        <v>10295</v>
      </c>
      <c r="B1978" t="s">
        <v>3853</v>
      </c>
      <c r="C1978" t="s">
        <v>3851</v>
      </c>
      <c r="D1978" t="s">
        <v>10159</v>
      </c>
      <c r="E1978">
        <f>_xlfn.XLOOKUP(C1978,'Corporate Edition Plus OA'!A:A,'Corporate Edition Plus OA'!D:D,"No")</f>
        <v>0</v>
      </c>
    </row>
    <row r="1979" spans="1:5" x14ac:dyDescent="0.35">
      <c r="A1979" t="s">
        <v>10295</v>
      </c>
      <c r="B1979" t="s">
        <v>3346</v>
      </c>
      <c r="C1979" t="s">
        <v>3345</v>
      </c>
      <c r="D1979" t="s">
        <v>10108</v>
      </c>
      <c r="E1979">
        <f>_xlfn.XLOOKUP(C1979,'Corporate Edition Plus OA'!A:A,'Corporate Edition Plus OA'!D:D,"No")</f>
        <v>0</v>
      </c>
    </row>
    <row r="1980" spans="1:5" x14ac:dyDescent="0.35">
      <c r="A1980" t="s">
        <v>10295</v>
      </c>
      <c r="B1980" t="s">
        <v>6178</v>
      </c>
      <c r="C1980" t="s">
        <v>6176</v>
      </c>
      <c r="D1980" t="s">
        <v>10110</v>
      </c>
      <c r="E1980">
        <f>_xlfn.XLOOKUP(C1980,'Corporate Edition Plus OA'!A:A,'Corporate Edition Plus OA'!D:D,"No")</f>
        <v>0</v>
      </c>
    </row>
    <row r="1981" spans="1:5" x14ac:dyDescent="0.35">
      <c r="A1981" t="s">
        <v>10295</v>
      </c>
      <c r="B1981" t="s">
        <v>3605</v>
      </c>
      <c r="C1981" t="s">
        <v>3604</v>
      </c>
      <c r="D1981" t="s">
        <v>9401</v>
      </c>
      <c r="E1981">
        <f>_xlfn.XLOOKUP(C1981,'Corporate Edition Plus OA'!A:A,'Corporate Edition Plus OA'!D:D,"No")</f>
        <v>0</v>
      </c>
    </row>
    <row r="1982" spans="1:5" x14ac:dyDescent="0.35">
      <c r="A1982" t="s">
        <v>10295</v>
      </c>
      <c r="B1982" t="s">
        <v>7394</v>
      </c>
      <c r="C1982" t="s">
        <v>7392</v>
      </c>
      <c r="D1982" t="s">
        <v>9067</v>
      </c>
      <c r="E1982">
        <f>_xlfn.XLOOKUP(C1982,'Corporate Edition Plus OA'!A:A,'Corporate Edition Plus OA'!D:D,"No")</f>
        <v>0</v>
      </c>
    </row>
    <row r="1983" spans="1:5" x14ac:dyDescent="0.35">
      <c r="A1983" t="s">
        <v>10295</v>
      </c>
      <c r="B1983" t="s">
        <v>926</v>
      </c>
      <c r="C1983" t="s">
        <v>924</v>
      </c>
      <c r="D1983" t="s">
        <v>10398</v>
      </c>
      <c r="E1983">
        <f>_xlfn.XLOOKUP(C1983,'Corporate Edition Plus OA'!A:A,'Corporate Edition Plus OA'!D:D,"No")</f>
        <v>0</v>
      </c>
    </row>
    <row r="1984" spans="1:5" x14ac:dyDescent="0.35">
      <c r="A1984" t="s">
        <v>10295</v>
      </c>
      <c r="B1984" t="s">
        <v>7105</v>
      </c>
      <c r="C1984" t="s">
        <v>7104</v>
      </c>
      <c r="D1984" t="s">
        <v>10399</v>
      </c>
      <c r="E1984">
        <f>_xlfn.XLOOKUP(C1984,'Corporate Edition Plus OA'!A:A,'Corporate Edition Plus OA'!D:D,"No")</f>
        <v>0</v>
      </c>
    </row>
    <row r="1985" spans="1:5" x14ac:dyDescent="0.35">
      <c r="A1985" t="s">
        <v>10295</v>
      </c>
      <c r="B1985" t="s">
        <v>7548</v>
      </c>
      <c r="C1985" t="s">
        <v>7547</v>
      </c>
      <c r="D1985" t="s">
        <v>10400</v>
      </c>
      <c r="E1985">
        <f>_xlfn.XLOOKUP(C1985,'Corporate Edition Plus OA'!A:A,'Corporate Edition Plus OA'!D:D,"No")</f>
        <v>0</v>
      </c>
    </row>
    <row r="1986" spans="1:5" x14ac:dyDescent="0.35">
      <c r="A1986" t="s">
        <v>10295</v>
      </c>
      <c r="B1986" t="s">
        <v>113</v>
      </c>
      <c r="C1986" t="s">
        <v>111</v>
      </c>
      <c r="D1986" t="s">
        <v>10225</v>
      </c>
      <c r="E1986">
        <f>_xlfn.XLOOKUP(C1986,'Corporate Edition Plus OA'!A:A,'Corporate Edition Plus OA'!D:D,"No")</f>
        <v>0</v>
      </c>
    </row>
    <row r="1987" spans="1:5" x14ac:dyDescent="0.35">
      <c r="A1987" t="s">
        <v>10295</v>
      </c>
      <c r="B1987" t="s">
        <v>10401</v>
      </c>
      <c r="C1987" t="s">
        <v>4361</v>
      </c>
      <c r="D1987" t="s">
        <v>10402</v>
      </c>
      <c r="E1987">
        <f>_xlfn.XLOOKUP(C1987,'Corporate Edition Plus OA'!A:A,'Corporate Edition Plus OA'!D:D,"No")</f>
        <v>0</v>
      </c>
    </row>
    <row r="1988" spans="1:5" x14ac:dyDescent="0.35">
      <c r="A1988" t="s">
        <v>10295</v>
      </c>
      <c r="B1988" t="s">
        <v>3813</v>
      </c>
      <c r="C1988" t="s">
        <v>3811</v>
      </c>
      <c r="D1988" t="s">
        <v>10009</v>
      </c>
      <c r="E1988">
        <f>_xlfn.XLOOKUP(C1988,'Corporate Edition Plus OA'!A:A,'Corporate Edition Plus OA'!D:D,"No")</f>
        <v>0</v>
      </c>
    </row>
    <row r="1989" spans="1:5" x14ac:dyDescent="0.35">
      <c r="A1989" t="s">
        <v>10295</v>
      </c>
      <c r="B1989" t="s">
        <v>8092</v>
      </c>
      <c r="C1989" t="s">
        <v>8091</v>
      </c>
      <c r="D1989" t="s">
        <v>9299</v>
      </c>
      <c r="E1989" t="str">
        <f>_xlfn.XLOOKUP(C1989,'Corporate Edition Plus OA'!A:A,'Corporate Edition Plus OA'!D:D,"No")</f>
        <v>Yes</v>
      </c>
    </row>
    <row r="1990" spans="1:5" x14ac:dyDescent="0.35">
      <c r="A1990" t="s">
        <v>10295</v>
      </c>
      <c r="B1990" t="s">
        <v>2064</v>
      </c>
      <c r="C1990" t="s">
        <v>2062</v>
      </c>
      <c r="D1990" t="s">
        <v>10403</v>
      </c>
      <c r="E1990">
        <f>_xlfn.XLOOKUP(C1990,'Corporate Edition Plus OA'!A:A,'Corporate Edition Plus OA'!D:D,"No")</f>
        <v>0</v>
      </c>
    </row>
    <row r="1991" spans="1:5" x14ac:dyDescent="0.35">
      <c r="A1991" t="s">
        <v>10295</v>
      </c>
      <c r="B1991" t="s">
        <v>7787</v>
      </c>
      <c r="C1991" t="s">
        <v>7786</v>
      </c>
      <c r="D1991" t="s">
        <v>10404</v>
      </c>
      <c r="E1991" t="str">
        <f>_xlfn.XLOOKUP(C1991,'Corporate Edition Plus OA'!A:A,'Corporate Edition Plus OA'!D:D,"No")</f>
        <v>Yes</v>
      </c>
    </row>
    <row r="1992" spans="1:5" x14ac:dyDescent="0.35">
      <c r="A1992" t="s">
        <v>10295</v>
      </c>
      <c r="B1992" t="s">
        <v>6992</v>
      </c>
      <c r="C1992" t="s">
        <v>6991</v>
      </c>
      <c r="D1992" t="s">
        <v>10405</v>
      </c>
      <c r="E1992" t="str">
        <f>_xlfn.XLOOKUP(C1992,'Corporate Edition Plus OA'!A:A,'Corporate Edition Plus OA'!D:D,"No")</f>
        <v>Yes</v>
      </c>
    </row>
    <row r="1993" spans="1:5" x14ac:dyDescent="0.35">
      <c r="A1993" t="s">
        <v>10295</v>
      </c>
      <c r="B1993" t="s">
        <v>7988</v>
      </c>
      <c r="C1993" t="s">
        <v>7987</v>
      </c>
      <c r="D1993" t="s">
        <v>9811</v>
      </c>
      <c r="E1993" t="str">
        <f>_xlfn.XLOOKUP(C1993,'Corporate Edition Plus OA'!A:A,'Corporate Edition Plus OA'!D:D,"No")</f>
        <v>Yes</v>
      </c>
    </row>
    <row r="1994" spans="1:5" x14ac:dyDescent="0.35">
      <c r="A1994" t="s">
        <v>10295</v>
      </c>
      <c r="B1994" t="s">
        <v>5155</v>
      </c>
      <c r="C1994" t="s">
        <v>5153</v>
      </c>
      <c r="D1994" t="s">
        <v>10406</v>
      </c>
      <c r="E1994">
        <f>_xlfn.XLOOKUP(C1994,'Corporate Edition Plus OA'!A:A,'Corporate Edition Plus OA'!D:D,"No")</f>
        <v>0</v>
      </c>
    </row>
    <row r="1995" spans="1:5" x14ac:dyDescent="0.35">
      <c r="A1995" t="s">
        <v>10295</v>
      </c>
      <c r="B1995" t="s">
        <v>5972</v>
      </c>
      <c r="C1995" t="s">
        <v>5970</v>
      </c>
      <c r="D1995" t="s">
        <v>9812</v>
      </c>
      <c r="E1995">
        <f>_xlfn.XLOOKUP(C1995,'Corporate Edition Plus OA'!A:A,'Corporate Edition Plus OA'!D:D,"No")</f>
        <v>0</v>
      </c>
    </row>
    <row r="1996" spans="1:5" x14ac:dyDescent="0.35">
      <c r="A1996" t="s">
        <v>10295</v>
      </c>
      <c r="B1996" t="s">
        <v>1888</v>
      </c>
      <c r="C1996" t="s">
        <v>1887</v>
      </c>
      <c r="D1996" t="s">
        <v>9376</v>
      </c>
      <c r="E1996">
        <f>_xlfn.XLOOKUP(C1996,'Corporate Edition Plus OA'!A:A,'Corporate Edition Plus OA'!D:D,"No")</f>
        <v>0</v>
      </c>
    </row>
    <row r="1997" spans="1:5" x14ac:dyDescent="0.35">
      <c r="A1997" t="s">
        <v>10295</v>
      </c>
      <c r="B1997" t="s">
        <v>7996</v>
      </c>
      <c r="C1997" t="s">
        <v>7995</v>
      </c>
      <c r="D1997" t="s">
        <v>9815</v>
      </c>
      <c r="E1997" t="str">
        <f>_xlfn.XLOOKUP(C1997,'Corporate Edition Plus OA'!A:A,'Corporate Edition Plus OA'!D:D,"No")</f>
        <v>Yes</v>
      </c>
    </row>
    <row r="1998" spans="1:5" x14ac:dyDescent="0.35">
      <c r="A1998" t="s">
        <v>10295</v>
      </c>
      <c r="B1998" t="s">
        <v>7256</v>
      </c>
      <c r="C1998" t="s">
        <v>7254</v>
      </c>
      <c r="D1998" t="s">
        <v>9816</v>
      </c>
      <c r="E1998">
        <f>_xlfn.XLOOKUP(C1998,'Corporate Edition Plus OA'!A:A,'Corporate Edition Plus OA'!D:D,"No")</f>
        <v>0</v>
      </c>
    </row>
    <row r="1999" spans="1:5" x14ac:dyDescent="0.35">
      <c r="A1999" t="s">
        <v>10295</v>
      </c>
      <c r="B1999" t="s">
        <v>2669</v>
      </c>
      <c r="C1999" t="s">
        <v>2667</v>
      </c>
      <c r="D1999" t="s">
        <v>10407</v>
      </c>
      <c r="E1999">
        <f>_xlfn.XLOOKUP(C1999,'Corporate Edition Plus OA'!A:A,'Corporate Edition Plus OA'!D:D,"No")</f>
        <v>0</v>
      </c>
    </row>
    <row r="2000" spans="1:5" x14ac:dyDescent="0.35">
      <c r="A2000" t="s">
        <v>10295</v>
      </c>
      <c r="B2000" t="s">
        <v>6865</v>
      </c>
      <c r="C2000" t="s">
        <v>6863</v>
      </c>
      <c r="D2000" t="s">
        <v>10408</v>
      </c>
      <c r="E2000">
        <f>_xlfn.XLOOKUP(C2000,'Corporate Edition Plus OA'!A:A,'Corporate Edition Plus OA'!D:D,"No")</f>
        <v>0</v>
      </c>
    </row>
    <row r="2001" spans="1:5" x14ac:dyDescent="0.35">
      <c r="A2001" t="s">
        <v>10295</v>
      </c>
      <c r="B2001" t="s">
        <v>175</v>
      </c>
      <c r="C2001" t="s">
        <v>174</v>
      </c>
      <c r="D2001" t="s">
        <v>9397</v>
      </c>
      <c r="E2001">
        <f>_xlfn.XLOOKUP(C2001,'Corporate Edition Plus OA'!A:A,'Corporate Edition Plus OA'!D:D,"No")</f>
        <v>0</v>
      </c>
    </row>
    <row r="2002" spans="1:5" x14ac:dyDescent="0.35">
      <c r="A2002" t="s">
        <v>10295</v>
      </c>
      <c r="B2002" t="s">
        <v>10409</v>
      </c>
      <c r="C2002" t="s">
        <v>6507</v>
      </c>
      <c r="D2002" t="s">
        <v>10410</v>
      </c>
      <c r="E2002">
        <f>_xlfn.XLOOKUP(C2002,'Corporate Edition Plus OA'!A:A,'Corporate Edition Plus OA'!D:D,"No")</f>
        <v>0</v>
      </c>
    </row>
    <row r="2003" spans="1:5" x14ac:dyDescent="0.35">
      <c r="A2003" t="s">
        <v>10295</v>
      </c>
      <c r="B2003" t="s">
        <v>1988</v>
      </c>
      <c r="C2003" t="s">
        <v>1986</v>
      </c>
      <c r="D2003" t="s">
        <v>9835</v>
      </c>
      <c r="E2003">
        <f>_xlfn.XLOOKUP(C2003,'Corporate Edition Plus OA'!A:A,'Corporate Edition Plus OA'!D:D,"No")</f>
        <v>0</v>
      </c>
    </row>
    <row r="2004" spans="1:5" x14ac:dyDescent="0.35">
      <c r="A2004" t="s">
        <v>10295</v>
      </c>
      <c r="B2004" t="s">
        <v>2833</v>
      </c>
      <c r="C2004" t="s">
        <v>2831</v>
      </c>
      <c r="D2004" t="s">
        <v>9936</v>
      </c>
      <c r="E2004">
        <f>_xlfn.XLOOKUP(C2004,'Corporate Edition Plus OA'!A:A,'Corporate Edition Plus OA'!D:D,"No")</f>
        <v>0</v>
      </c>
    </row>
    <row r="2005" spans="1:5" x14ac:dyDescent="0.35">
      <c r="A2005" t="s">
        <v>10295</v>
      </c>
      <c r="B2005" t="s">
        <v>3753</v>
      </c>
      <c r="C2005" t="s">
        <v>3752</v>
      </c>
      <c r="D2005" t="s">
        <v>10164</v>
      </c>
      <c r="E2005">
        <f>_xlfn.XLOOKUP(C2005,'Corporate Edition Plus OA'!A:A,'Corporate Edition Plus OA'!D:D,"No")</f>
        <v>0</v>
      </c>
    </row>
    <row r="2006" spans="1:5" x14ac:dyDescent="0.35">
      <c r="A2006" t="s">
        <v>10295</v>
      </c>
      <c r="B2006" t="s">
        <v>7553</v>
      </c>
      <c r="C2006" t="s">
        <v>7551</v>
      </c>
      <c r="D2006" t="s">
        <v>10028</v>
      </c>
      <c r="E2006">
        <f>_xlfn.XLOOKUP(C2006,'Corporate Edition Plus OA'!A:A,'Corporate Edition Plus OA'!D:D,"No")</f>
        <v>0</v>
      </c>
    </row>
    <row r="2007" spans="1:5" x14ac:dyDescent="0.35">
      <c r="A2007" t="s">
        <v>10295</v>
      </c>
      <c r="B2007" t="s">
        <v>1381</v>
      </c>
      <c r="C2007" t="s">
        <v>1380</v>
      </c>
      <c r="D2007" t="s">
        <v>10073</v>
      </c>
      <c r="E2007">
        <f>_xlfn.XLOOKUP(C2007,'Corporate Edition Plus OA'!A:A,'Corporate Edition Plus OA'!D:D,"No")</f>
        <v>0</v>
      </c>
    </row>
    <row r="2008" spans="1:5" x14ac:dyDescent="0.35">
      <c r="A2008" t="s">
        <v>10295</v>
      </c>
      <c r="B2008" t="s">
        <v>3214</v>
      </c>
      <c r="C2008" t="s">
        <v>3212</v>
      </c>
      <c r="D2008" t="s">
        <v>10411</v>
      </c>
      <c r="E2008">
        <f>_xlfn.XLOOKUP(C2008,'Corporate Edition Plus OA'!A:A,'Corporate Edition Plus OA'!D:D,"No")</f>
        <v>0</v>
      </c>
    </row>
    <row r="2009" spans="1:5" x14ac:dyDescent="0.35">
      <c r="A2009" t="s">
        <v>10295</v>
      </c>
      <c r="B2009" t="s">
        <v>1818</v>
      </c>
      <c r="C2009" t="s">
        <v>1816</v>
      </c>
      <c r="D2009" t="s">
        <v>10412</v>
      </c>
      <c r="E2009">
        <f>_xlfn.XLOOKUP(C2009,'Corporate Edition Plus OA'!A:A,'Corporate Edition Plus OA'!D:D,"No")</f>
        <v>0</v>
      </c>
    </row>
    <row r="2010" spans="1:5" x14ac:dyDescent="0.35">
      <c r="A2010" t="s">
        <v>10295</v>
      </c>
      <c r="B2010" t="s">
        <v>8126</v>
      </c>
      <c r="C2010" t="s">
        <v>8125</v>
      </c>
      <c r="D2010" t="s">
        <v>10124</v>
      </c>
      <c r="E2010" t="str">
        <f>_xlfn.XLOOKUP(C2010,'Corporate Edition Plus OA'!A:A,'Corporate Edition Plus OA'!D:D,"No")</f>
        <v>Yes</v>
      </c>
    </row>
    <row r="2011" spans="1:5" x14ac:dyDescent="0.35">
      <c r="A2011" t="s">
        <v>10295</v>
      </c>
      <c r="B2011" t="s">
        <v>4217</v>
      </c>
      <c r="C2011" t="s">
        <v>4215</v>
      </c>
      <c r="D2011" t="s">
        <v>10413</v>
      </c>
      <c r="E2011">
        <f>_xlfn.XLOOKUP(C2011,'Corporate Edition Plus OA'!A:A,'Corporate Edition Plus OA'!D:D,"No")</f>
        <v>0</v>
      </c>
    </row>
    <row r="2012" spans="1:5" x14ac:dyDescent="0.35">
      <c r="A2012" t="s">
        <v>10295</v>
      </c>
      <c r="B2012" t="s">
        <v>5802</v>
      </c>
      <c r="C2012" t="s">
        <v>5800</v>
      </c>
      <c r="D2012" t="s">
        <v>10076</v>
      </c>
      <c r="E2012">
        <f>_xlfn.XLOOKUP(C2012,'Corporate Edition Plus OA'!A:A,'Corporate Edition Plus OA'!D:D,"No")</f>
        <v>0</v>
      </c>
    </row>
    <row r="2013" spans="1:5" x14ac:dyDescent="0.35">
      <c r="A2013" t="s">
        <v>10295</v>
      </c>
      <c r="B2013" t="s">
        <v>1623</v>
      </c>
      <c r="C2013" t="s">
        <v>1621</v>
      </c>
      <c r="D2013" t="s">
        <v>10414</v>
      </c>
      <c r="E2013">
        <f>_xlfn.XLOOKUP(C2013,'Corporate Edition Plus OA'!A:A,'Corporate Edition Plus OA'!D:D,"No")</f>
        <v>0</v>
      </c>
    </row>
    <row r="2014" spans="1:5" x14ac:dyDescent="0.35">
      <c r="A2014" t="s">
        <v>10295</v>
      </c>
      <c r="B2014" t="s">
        <v>7791</v>
      </c>
      <c r="C2014" t="s">
        <v>7790</v>
      </c>
      <c r="D2014" t="s">
        <v>9908</v>
      </c>
      <c r="E2014" t="str">
        <f>_xlfn.XLOOKUP(C2014,'Corporate Edition Plus OA'!A:A,'Corporate Edition Plus OA'!D:D,"No")</f>
        <v>Yes</v>
      </c>
    </row>
    <row r="2015" spans="1:5" x14ac:dyDescent="0.35">
      <c r="A2015" t="s">
        <v>10295</v>
      </c>
      <c r="B2015" t="s">
        <v>9909</v>
      </c>
      <c r="C2015" t="s">
        <v>4127</v>
      </c>
      <c r="D2015" t="s">
        <v>9910</v>
      </c>
      <c r="E2015">
        <f>_xlfn.XLOOKUP(C2015,'Corporate Edition Plus OA'!A:A,'Corporate Edition Plus OA'!D:D,"No")</f>
        <v>0</v>
      </c>
    </row>
    <row r="2016" spans="1:5" x14ac:dyDescent="0.35">
      <c r="A2016" t="s">
        <v>10295</v>
      </c>
      <c r="B2016" t="s">
        <v>2599</v>
      </c>
      <c r="C2016" t="s">
        <v>2597</v>
      </c>
      <c r="D2016" t="s">
        <v>10415</v>
      </c>
      <c r="E2016">
        <f>_xlfn.XLOOKUP(C2016,'Corporate Edition Plus OA'!A:A,'Corporate Edition Plus OA'!D:D,"No")</f>
        <v>0</v>
      </c>
    </row>
    <row r="2017" spans="1:5" x14ac:dyDescent="0.35">
      <c r="A2017" t="s">
        <v>10295</v>
      </c>
      <c r="B2017" t="s">
        <v>3661</v>
      </c>
      <c r="C2017" t="s">
        <v>3660</v>
      </c>
      <c r="D2017" t="s">
        <v>10416</v>
      </c>
      <c r="E2017">
        <f>_xlfn.XLOOKUP(C2017,'Corporate Edition Plus OA'!A:A,'Corporate Edition Plus OA'!D:D,"No")</f>
        <v>0</v>
      </c>
    </row>
    <row r="2018" spans="1:5" x14ac:dyDescent="0.35">
      <c r="A2018" t="s">
        <v>10295</v>
      </c>
      <c r="B2018" t="s">
        <v>2408</v>
      </c>
      <c r="C2018" t="s">
        <v>2407</v>
      </c>
      <c r="D2018" t="s">
        <v>9129</v>
      </c>
      <c r="E2018">
        <f>_xlfn.XLOOKUP(C2018,'Corporate Edition Plus OA'!A:A,'Corporate Edition Plus OA'!D:D,"No")</f>
        <v>0</v>
      </c>
    </row>
    <row r="2019" spans="1:5" x14ac:dyDescent="0.35">
      <c r="A2019" t="s">
        <v>10295</v>
      </c>
      <c r="B2019" t="s">
        <v>6127</v>
      </c>
      <c r="C2019" t="s">
        <v>6125</v>
      </c>
      <c r="D2019" t="s">
        <v>10417</v>
      </c>
      <c r="E2019">
        <f>_xlfn.XLOOKUP(C2019,'Corporate Edition Plus OA'!A:A,'Corporate Edition Plus OA'!D:D,"No")</f>
        <v>0</v>
      </c>
    </row>
    <row r="2020" spans="1:5" x14ac:dyDescent="0.35">
      <c r="A2020" t="s">
        <v>10295</v>
      </c>
      <c r="B2020" t="s">
        <v>3775</v>
      </c>
      <c r="C2020" t="s">
        <v>3774</v>
      </c>
      <c r="D2020" t="s">
        <v>10418</v>
      </c>
      <c r="E2020" t="str">
        <f>_xlfn.XLOOKUP(C2020,'Corporate Edition Plus OA'!A:A,'Corporate Edition Plus OA'!D:D,"No")</f>
        <v>Yes</v>
      </c>
    </row>
    <row r="2021" spans="1:5" x14ac:dyDescent="0.35">
      <c r="A2021" t="s">
        <v>10295</v>
      </c>
      <c r="B2021" t="s">
        <v>1833</v>
      </c>
      <c r="C2021" t="s">
        <v>1832</v>
      </c>
      <c r="D2021" t="s">
        <v>10419</v>
      </c>
      <c r="E2021" t="str">
        <f>_xlfn.XLOOKUP(C2021,'Corporate Edition Plus OA'!A:A,'Corporate Edition Plus OA'!D:D,"No")</f>
        <v>Yes</v>
      </c>
    </row>
    <row r="2022" spans="1:5" x14ac:dyDescent="0.35">
      <c r="A2022" t="s">
        <v>10295</v>
      </c>
      <c r="B2022" t="s">
        <v>718</v>
      </c>
      <c r="C2022" t="s">
        <v>716</v>
      </c>
      <c r="D2022" t="s">
        <v>10420</v>
      </c>
      <c r="E2022">
        <f>_xlfn.XLOOKUP(C2022,'Corporate Edition Plus OA'!A:A,'Corporate Edition Plus OA'!D:D,"No")</f>
        <v>0</v>
      </c>
    </row>
    <row r="2023" spans="1:5" x14ac:dyDescent="0.35">
      <c r="A2023" t="s">
        <v>10295</v>
      </c>
      <c r="B2023" t="s">
        <v>5720</v>
      </c>
      <c r="C2023" t="s">
        <v>5718</v>
      </c>
      <c r="D2023" t="s">
        <v>10231</v>
      </c>
      <c r="E2023">
        <f>_xlfn.XLOOKUP(C2023,'Corporate Edition Plus OA'!A:A,'Corporate Edition Plus OA'!D:D,"No")</f>
        <v>0</v>
      </c>
    </row>
    <row r="2024" spans="1:5" x14ac:dyDescent="0.35">
      <c r="A2024" t="s">
        <v>10295</v>
      </c>
      <c r="B2024" t="s">
        <v>2086</v>
      </c>
      <c r="C2024" t="s">
        <v>2085</v>
      </c>
      <c r="D2024" t="s">
        <v>10421</v>
      </c>
      <c r="E2024">
        <f>_xlfn.XLOOKUP(C2024,'Corporate Edition Plus OA'!A:A,'Corporate Edition Plus OA'!D:D,"No")</f>
        <v>0</v>
      </c>
    </row>
    <row r="2025" spans="1:5" x14ac:dyDescent="0.35">
      <c r="A2025" t="s">
        <v>10295</v>
      </c>
      <c r="B2025" t="s">
        <v>6113</v>
      </c>
      <c r="C2025" t="s">
        <v>6111</v>
      </c>
      <c r="D2025" t="s">
        <v>9913</v>
      </c>
      <c r="E2025">
        <f>_xlfn.XLOOKUP(C2025,'Corporate Edition Plus OA'!A:A,'Corporate Edition Plus OA'!D:D,"No")</f>
        <v>0</v>
      </c>
    </row>
    <row r="2026" spans="1:5" x14ac:dyDescent="0.35">
      <c r="A2026" t="s">
        <v>10295</v>
      </c>
      <c r="B2026" t="s">
        <v>3644</v>
      </c>
      <c r="C2026" t="s">
        <v>3642</v>
      </c>
      <c r="D2026" t="s">
        <v>9914</v>
      </c>
      <c r="E2026">
        <f>_xlfn.XLOOKUP(C2026,'Corporate Edition Plus OA'!A:A,'Corporate Edition Plus OA'!D:D,"No")</f>
        <v>0</v>
      </c>
    </row>
    <row r="2027" spans="1:5" x14ac:dyDescent="0.35">
      <c r="A2027" t="s">
        <v>10295</v>
      </c>
      <c r="B2027" t="s">
        <v>7693</v>
      </c>
      <c r="C2027" t="s">
        <v>7692</v>
      </c>
      <c r="D2027" t="s">
        <v>9915</v>
      </c>
      <c r="E2027">
        <f>_xlfn.XLOOKUP(C2027,'Corporate Edition Plus OA'!A:A,'Corporate Edition Plus OA'!D:D,"No")</f>
        <v>0</v>
      </c>
    </row>
    <row r="2028" spans="1:5" x14ac:dyDescent="0.35">
      <c r="A2028" t="s">
        <v>10295</v>
      </c>
      <c r="B2028" t="s">
        <v>4944</v>
      </c>
      <c r="C2028" t="s">
        <v>4943</v>
      </c>
      <c r="D2028" t="s">
        <v>9916</v>
      </c>
      <c r="E2028">
        <f>_xlfn.XLOOKUP(C2028,'Corporate Edition Plus OA'!A:A,'Corporate Edition Plus OA'!D:D,"No")</f>
        <v>0</v>
      </c>
    </row>
    <row r="2029" spans="1:5" x14ac:dyDescent="0.35">
      <c r="A2029" t="s">
        <v>10295</v>
      </c>
      <c r="B2029" t="s">
        <v>804</v>
      </c>
      <c r="C2029" t="s">
        <v>802</v>
      </c>
      <c r="D2029" t="s">
        <v>9917</v>
      </c>
      <c r="E2029">
        <f>_xlfn.XLOOKUP(C2029,'Corporate Edition Plus OA'!A:A,'Corporate Edition Plus OA'!D:D,"No")</f>
        <v>0</v>
      </c>
    </row>
    <row r="2030" spans="1:5" x14ac:dyDescent="0.35">
      <c r="A2030" t="s">
        <v>10295</v>
      </c>
      <c r="B2030" t="s">
        <v>5976</v>
      </c>
      <c r="C2030" t="s">
        <v>5975</v>
      </c>
      <c r="D2030" t="s">
        <v>9918</v>
      </c>
      <c r="E2030">
        <f>_xlfn.XLOOKUP(C2030,'Corporate Edition Plus OA'!A:A,'Corporate Edition Plus OA'!D:D,"No")</f>
        <v>0</v>
      </c>
    </row>
    <row r="2031" spans="1:5" x14ac:dyDescent="0.35">
      <c r="A2031" t="s">
        <v>10295</v>
      </c>
      <c r="B2031" t="s">
        <v>1066</v>
      </c>
      <c r="C2031" t="s">
        <v>1065</v>
      </c>
      <c r="D2031" t="s">
        <v>9919</v>
      </c>
      <c r="E2031">
        <f>_xlfn.XLOOKUP(C2031,'Corporate Edition Plus OA'!A:A,'Corporate Edition Plus OA'!D:D,"No")</f>
        <v>0</v>
      </c>
    </row>
    <row r="2032" spans="1:5" x14ac:dyDescent="0.35">
      <c r="A2032" t="s">
        <v>10295</v>
      </c>
      <c r="B2032" t="s">
        <v>2194</v>
      </c>
      <c r="C2032" t="s">
        <v>2193</v>
      </c>
      <c r="D2032" t="s">
        <v>10422</v>
      </c>
      <c r="E2032" t="str">
        <f>_xlfn.XLOOKUP(C2032,'Corporate Edition Plus OA'!A:A,'Corporate Edition Plus OA'!D:D,"No")</f>
        <v>Yes</v>
      </c>
    </row>
    <row r="2033" spans="1:5" x14ac:dyDescent="0.35">
      <c r="A2033" t="s">
        <v>10295</v>
      </c>
      <c r="B2033" t="s">
        <v>2322</v>
      </c>
      <c r="C2033" t="s">
        <v>2321</v>
      </c>
      <c r="D2033" t="s">
        <v>10423</v>
      </c>
      <c r="E2033" t="str">
        <f>_xlfn.XLOOKUP(C2033,'Corporate Edition Plus OA'!A:A,'Corporate Edition Plus OA'!D:D,"No")</f>
        <v>Yes</v>
      </c>
    </row>
    <row r="2034" spans="1:5" x14ac:dyDescent="0.35">
      <c r="A2034" t="s">
        <v>10295</v>
      </c>
      <c r="B2034" t="s">
        <v>5605</v>
      </c>
      <c r="C2034" t="s">
        <v>5603</v>
      </c>
      <c r="D2034" t="s">
        <v>9938</v>
      </c>
      <c r="E2034">
        <f>_xlfn.XLOOKUP(C2034,'Corporate Edition Plus OA'!A:A,'Corporate Edition Plus OA'!D:D,"No")</f>
        <v>0</v>
      </c>
    </row>
    <row r="2035" spans="1:5" x14ac:dyDescent="0.35">
      <c r="A2035" t="s">
        <v>10295</v>
      </c>
      <c r="B2035" t="s">
        <v>3015</v>
      </c>
      <c r="C2035" t="s">
        <v>3013</v>
      </c>
      <c r="D2035" t="s">
        <v>10424</v>
      </c>
      <c r="E2035">
        <f>_xlfn.XLOOKUP(C2035,'Corporate Edition Plus OA'!A:A,'Corporate Edition Plus OA'!D:D,"No")</f>
        <v>0</v>
      </c>
    </row>
    <row r="2036" spans="1:5" x14ac:dyDescent="0.35">
      <c r="A2036" t="s">
        <v>10295</v>
      </c>
      <c r="B2036" t="s">
        <v>10245</v>
      </c>
      <c r="C2036" t="s">
        <v>712</v>
      </c>
      <c r="D2036" t="s">
        <v>10246</v>
      </c>
      <c r="E2036">
        <f>_xlfn.XLOOKUP(C2036,'Corporate Edition Plus OA'!A:A,'Corporate Edition Plus OA'!D:D,"No")</f>
        <v>0</v>
      </c>
    </row>
    <row r="2037" spans="1:5" x14ac:dyDescent="0.35">
      <c r="A2037" t="s">
        <v>10295</v>
      </c>
      <c r="B2037" t="s">
        <v>4661</v>
      </c>
      <c r="C2037" t="s">
        <v>4659</v>
      </c>
      <c r="D2037" t="s">
        <v>10425</v>
      </c>
      <c r="E2037">
        <f>_xlfn.XLOOKUP(C2037,'Corporate Edition Plus OA'!A:A,'Corporate Edition Plus OA'!D:D,"No")</f>
        <v>0</v>
      </c>
    </row>
    <row r="2038" spans="1:5" x14ac:dyDescent="0.35">
      <c r="A2038" t="s">
        <v>10295</v>
      </c>
      <c r="B2038" t="s">
        <v>4252</v>
      </c>
      <c r="C2038" t="s">
        <v>4250</v>
      </c>
      <c r="D2038" t="s">
        <v>10426</v>
      </c>
      <c r="E2038">
        <f>_xlfn.XLOOKUP(C2038,'Corporate Edition Plus OA'!A:A,'Corporate Edition Plus OA'!D:D,"No")</f>
        <v>0</v>
      </c>
    </row>
    <row r="2039" spans="1:5" x14ac:dyDescent="0.35">
      <c r="A2039" t="s">
        <v>10295</v>
      </c>
      <c r="B2039" t="s">
        <v>6598</v>
      </c>
      <c r="C2039" t="s">
        <v>6596</v>
      </c>
      <c r="D2039" t="s">
        <v>10427</v>
      </c>
      <c r="E2039" t="str">
        <f>_xlfn.XLOOKUP(C2039,'Corporate Edition Plus OA'!A:A,'Corporate Edition Plus OA'!D:D,"No")</f>
        <v>Yes</v>
      </c>
    </row>
    <row r="2040" spans="1:5" x14ac:dyDescent="0.35">
      <c r="A2040" t="s">
        <v>10295</v>
      </c>
      <c r="B2040" t="s">
        <v>6133</v>
      </c>
      <c r="C2040" t="s">
        <v>6131</v>
      </c>
      <c r="D2040" t="s">
        <v>10428</v>
      </c>
      <c r="E2040">
        <f>_xlfn.XLOOKUP(C2040,'Corporate Edition Plus OA'!A:A,'Corporate Edition Plus OA'!D:D,"No")</f>
        <v>0</v>
      </c>
    </row>
    <row r="2041" spans="1:5" x14ac:dyDescent="0.35">
      <c r="A2041" t="s">
        <v>10295</v>
      </c>
      <c r="B2041" t="s">
        <v>6029</v>
      </c>
      <c r="C2041" t="s">
        <v>6027</v>
      </c>
      <c r="D2041" t="s">
        <v>10429</v>
      </c>
      <c r="E2041">
        <f>_xlfn.XLOOKUP(C2041,'Corporate Edition Plus OA'!A:A,'Corporate Edition Plus OA'!D:D,"No")</f>
        <v>0</v>
      </c>
    </row>
    <row r="2042" spans="1:5" x14ac:dyDescent="0.35">
      <c r="A2042" t="s">
        <v>10295</v>
      </c>
      <c r="B2042" t="s">
        <v>6660</v>
      </c>
      <c r="C2042" t="s">
        <v>6659</v>
      </c>
      <c r="D2042" t="s">
        <v>10430</v>
      </c>
      <c r="E2042">
        <f>_xlfn.XLOOKUP(C2042,'Corporate Edition Plus OA'!A:A,'Corporate Edition Plus OA'!D:D,"No")</f>
        <v>0</v>
      </c>
    </row>
    <row r="2043" spans="1:5" x14ac:dyDescent="0.35">
      <c r="A2043" t="s">
        <v>10295</v>
      </c>
      <c r="B2043" t="s">
        <v>1428</v>
      </c>
      <c r="C2043" t="s">
        <v>1427</v>
      </c>
      <c r="D2043" t="s">
        <v>9647</v>
      </c>
      <c r="E2043">
        <f>_xlfn.XLOOKUP(C2043,'Corporate Edition Plus OA'!A:A,'Corporate Edition Plus OA'!D:D,"No")</f>
        <v>0</v>
      </c>
    </row>
    <row r="2044" spans="1:5" x14ac:dyDescent="0.35">
      <c r="A2044" t="s">
        <v>10295</v>
      </c>
      <c r="B2044" t="s">
        <v>3613</v>
      </c>
      <c r="C2044" t="s">
        <v>3612</v>
      </c>
      <c r="D2044" t="s">
        <v>10431</v>
      </c>
      <c r="E2044" t="str">
        <f>_xlfn.XLOOKUP(C2044,'Corporate Edition Plus OA'!A:A,'Corporate Edition Plus OA'!D:D,"No")</f>
        <v>Yes</v>
      </c>
    </row>
    <row r="2045" spans="1:5" x14ac:dyDescent="0.35">
      <c r="A2045" t="s">
        <v>10295</v>
      </c>
      <c r="B2045" t="s">
        <v>6823</v>
      </c>
      <c r="C2045" t="s">
        <v>6821</v>
      </c>
      <c r="D2045" t="s">
        <v>10432</v>
      </c>
      <c r="E2045">
        <f>_xlfn.XLOOKUP(C2045,'Corporate Edition Plus OA'!A:A,'Corporate Edition Plus OA'!D:D,"No")</f>
        <v>0</v>
      </c>
    </row>
    <row r="2046" spans="1:5" x14ac:dyDescent="0.35">
      <c r="A2046" t="s">
        <v>10295</v>
      </c>
      <c r="B2046" t="s">
        <v>3967</v>
      </c>
      <c r="C2046" t="s">
        <v>3965</v>
      </c>
      <c r="D2046" t="s">
        <v>9387</v>
      </c>
      <c r="E2046">
        <f>_xlfn.XLOOKUP(C2046,'Corporate Edition Plus OA'!A:A,'Corporate Edition Plus OA'!D:D,"No")</f>
        <v>0</v>
      </c>
    </row>
    <row r="2047" spans="1:5" x14ac:dyDescent="0.35">
      <c r="A2047" t="s">
        <v>10295</v>
      </c>
      <c r="B2047" t="s">
        <v>2286</v>
      </c>
      <c r="C2047" t="s">
        <v>2284</v>
      </c>
      <c r="D2047" t="s">
        <v>10433</v>
      </c>
      <c r="E2047">
        <f>_xlfn.XLOOKUP(C2047,'Corporate Edition Plus OA'!A:A,'Corporate Edition Plus OA'!D:D,"No")</f>
        <v>0</v>
      </c>
    </row>
    <row r="2048" spans="1:5" x14ac:dyDescent="0.35">
      <c r="A2048" t="s">
        <v>10295</v>
      </c>
      <c r="B2048" t="s">
        <v>2575</v>
      </c>
      <c r="C2048" t="s">
        <v>2573</v>
      </c>
      <c r="D2048" t="s">
        <v>10434</v>
      </c>
      <c r="E2048">
        <f>_xlfn.XLOOKUP(C2048,'Corporate Edition Plus OA'!A:A,'Corporate Edition Plus OA'!D:D,"No")</f>
        <v>0</v>
      </c>
    </row>
    <row r="2049" spans="1:5" x14ac:dyDescent="0.35">
      <c r="A2049" t="s">
        <v>10295</v>
      </c>
      <c r="B2049" t="s">
        <v>7539</v>
      </c>
      <c r="C2049" t="s">
        <v>7538</v>
      </c>
      <c r="D2049" t="s">
        <v>10435</v>
      </c>
      <c r="E2049" t="str">
        <f>_xlfn.XLOOKUP(C2049,'Corporate Edition Plus OA'!A:A,'Corporate Edition Plus OA'!D:D,"No")</f>
        <v>Yes</v>
      </c>
    </row>
    <row r="2050" spans="1:5" x14ac:dyDescent="0.35">
      <c r="A2050" t="s">
        <v>10295</v>
      </c>
      <c r="B2050" t="s">
        <v>2049</v>
      </c>
      <c r="C2050" t="s">
        <v>2047</v>
      </c>
      <c r="D2050" t="s">
        <v>9171</v>
      </c>
      <c r="E2050">
        <f>_xlfn.XLOOKUP(C2050,'Corporate Edition Plus OA'!A:A,'Corporate Edition Plus OA'!D:D,"No")</f>
        <v>0</v>
      </c>
    </row>
    <row r="2051" spans="1:5" x14ac:dyDescent="0.35">
      <c r="A2051" t="s">
        <v>10295</v>
      </c>
      <c r="B2051" t="s">
        <v>8080</v>
      </c>
      <c r="C2051" t="s">
        <v>8079</v>
      </c>
      <c r="D2051" t="s">
        <v>9932</v>
      </c>
      <c r="E2051" t="str">
        <f>_xlfn.XLOOKUP(C2051,'Corporate Edition Plus OA'!A:A,'Corporate Edition Plus OA'!D:D,"No")</f>
        <v>Yes</v>
      </c>
    </row>
    <row r="2052" spans="1:5" x14ac:dyDescent="0.35">
      <c r="A2052" t="s">
        <v>10295</v>
      </c>
      <c r="B2052" t="s">
        <v>6437</v>
      </c>
      <c r="C2052" t="s">
        <v>6435</v>
      </c>
      <c r="D2052" t="s">
        <v>10022</v>
      </c>
      <c r="E2052">
        <f>_xlfn.XLOOKUP(C2052,'Corporate Edition Plus OA'!A:A,'Corporate Edition Plus OA'!D:D,"No")</f>
        <v>0</v>
      </c>
    </row>
    <row r="2053" spans="1:5" x14ac:dyDescent="0.35">
      <c r="A2053" t="s">
        <v>10295</v>
      </c>
      <c r="B2053" t="s">
        <v>4032</v>
      </c>
      <c r="C2053" t="s">
        <v>4030</v>
      </c>
      <c r="D2053" t="s">
        <v>10436</v>
      </c>
      <c r="E2053">
        <f>_xlfn.XLOOKUP(C2053,'Corporate Edition Plus OA'!A:A,'Corporate Edition Plus OA'!D:D,"No")</f>
        <v>0</v>
      </c>
    </row>
    <row r="2054" spans="1:5" x14ac:dyDescent="0.35">
      <c r="A2054" t="s">
        <v>10295</v>
      </c>
      <c r="B2054" t="s">
        <v>5320</v>
      </c>
      <c r="C2054" t="s">
        <v>5318</v>
      </c>
      <c r="D2054" t="s">
        <v>10256</v>
      </c>
      <c r="E2054">
        <f>_xlfn.XLOOKUP(C2054,'Corporate Edition Plus OA'!A:A,'Corporate Edition Plus OA'!D:D,"No")</f>
        <v>0</v>
      </c>
    </row>
    <row r="2055" spans="1:5" x14ac:dyDescent="0.35">
      <c r="A2055" t="s">
        <v>10295</v>
      </c>
      <c r="B2055" t="s">
        <v>3710</v>
      </c>
      <c r="C2055" t="s">
        <v>3709</v>
      </c>
      <c r="D2055" t="s">
        <v>9471</v>
      </c>
      <c r="E2055">
        <f>_xlfn.XLOOKUP(C2055,'Corporate Edition Plus OA'!A:A,'Corporate Edition Plus OA'!D:D,"No")</f>
        <v>0</v>
      </c>
    </row>
    <row r="2056" spans="1:5" x14ac:dyDescent="0.35">
      <c r="A2056" t="s">
        <v>10295</v>
      </c>
      <c r="B2056" t="s">
        <v>6722</v>
      </c>
      <c r="C2056" t="s">
        <v>6720</v>
      </c>
      <c r="D2056" t="s">
        <v>9151</v>
      </c>
      <c r="E2056">
        <f>_xlfn.XLOOKUP(C2056,'Corporate Edition Plus OA'!A:A,'Corporate Edition Plus OA'!D:D,"No")</f>
        <v>0</v>
      </c>
    </row>
    <row r="2057" spans="1:5" x14ac:dyDescent="0.35">
      <c r="A2057" t="s">
        <v>10295</v>
      </c>
      <c r="B2057" t="s">
        <v>9474</v>
      </c>
      <c r="C2057" t="s">
        <v>848</v>
      </c>
      <c r="D2057" t="s">
        <v>9475</v>
      </c>
      <c r="E2057">
        <f>_xlfn.XLOOKUP(C2057,'Corporate Edition Plus OA'!A:A,'Corporate Edition Plus OA'!D:D,"No")</f>
        <v>0</v>
      </c>
    </row>
    <row r="2058" spans="1:5" x14ac:dyDescent="0.35">
      <c r="A2058" t="s">
        <v>10295</v>
      </c>
      <c r="B2058" t="s">
        <v>4002</v>
      </c>
      <c r="C2058" t="s">
        <v>4000</v>
      </c>
      <c r="D2058" t="s">
        <v>9317</v>
      </c>
      <c r="E2058" t="str">
        <f>_xlfn.XLOOKUP(C2058,'Corporate Edition Plus OA'!A:A,'Corporate Edition Plus OA'!D:D,"No")</f>
        <v>Yes</v>
      </c>
    </row>
    <row r="2059" spans="1:5" x14ac:dyDescent="0.35">
      <c r="A2059" t="s">
        <v>10295</v>
      </c>
      <c r="B2059" t="s">
        <v>2743</v>
      </c>
      <c r="C2059" t="s">
        <v>2741</v>
      </c>
      <c r="D2059" t="s">
        <v>9155</v>
      </c>
      <c r="E2059">
        <f>_xlfn.XLOOKUP(C2059,'Corporate Edition Plus OA'!A:A,'Corporate Edition Plus OA'!D:D,"No")</f>
        <v>0</v>
      </c>
    </row>
    <row r="2060" spans="1:5" x14ac:dyDescent="0.35">
      <c r="A2060" t="s">
        <v>10295</v>
      </c>
      <c r="B2060" t="s">
        <v>9477</v>
      </c>
      <c r="C2060" t="s">
        <v>7572</v>
      </c>
      <c r="D2060" t="s">
        <v>9478</v>
      </c>
      <c r="E2060">
        <f>_xlfn.XLOOKUP(C2060,'Corporate Edition Plus OA'!A:A,'Corporate Edition Plus OA'!D:D,"No")</f>
        <v>0</v>
      </c>
    </row>
    <row r="2061" spans="1:5" x14ac:dyDescent="0.35">
      <c r="A2061" t="s">
        <v>10295</v>
      </c>
      <c r="B2061" t="s">
        <v>4309</v>
      </c>
      <c r="C2061" t="s">
        <v>4307</v>
      </c>
      <c r="D2061" t="s">
        <v>9479</v>
      </c>
      <c r="E2061">
        <f>_xlfn.XLOOKUP(C2061,'Corporate Edition Plus OA'!A:A,'Corporate Edition Plus OA'!D:D,"No")</f>
        <v>0</v>
      </c>
    </row>
    <row r="2062" spans="1:5" x14ac:dyDescent="0.35">
      <c r="A2062" t="s">
        <v>10295</v>
      </c>
      <c r="B2062" t="s">
        <v>1733</v>
      </c>
      <c r="C2062" t="s">
        <v>1837</v>
      </c>
      <c r="D2062" t="s">
        <v>9480</v>
      </c>
      <c r="E2062">
        <f>_xlfn.XLOOKUP(C2062,'Corporate Edition Plus OA'!A:A,'Corporate Edition Plus OA'!D:D,"No")</f>
        <v>0</v>
      </c>
    </row>
    <row r="2063" spans="1:5" x14ac:dyDescent="0.35">
      <c r="A2063" t="s">
        <v>10295</v>
      </c>
      <c r="B2063" t="s">
        <v>9481</v>
      </c>
      <c r="C2063" t="s">
        <v>1731</v>
      </c>
      <c r="D2063" t="s">
        <v>9482</v>
      </c>
      <c r="E2063">
        <f>_xlfn.XLOOKUP(C2063,'Corporate Edition Plus OA'!A:A,'Corporate Edition Plus OA'!D:D,"No")</f>
        <v>0</v>
      </c>
    </row>
    <row r="2064" spans="1:5" x14ac:dyDescent="0.35">
      <c r="A2064" t="s">
        <v>10295</v>
      </c>
      <c r="B2064" t="s">
        <v>2839</v>
      </c>
      <c r="C2064" t="s">
        <v>2837</v>
      </c>
      <c r="D2064" t="s">
        <v>9483</v>
      </c>
      <c r="E2064">
        <f>_xlfn.XLOOKUP(C2064,'Corporate Edition Plus OA'!A:A,'Corporate Edition Plus OA'!D:D,"No")</f>
        <v>0</v>
      </c>
    </row>
    <row r="2065" spans="1:5" x14ac:dyDescent="0.35">
      <c r="A2065" t="s">
        <v>10295</v>
      </c>
      <c r="B2065" t="s">
        <v>6625</v>
      </c>
      <c r="C2065" t="s">
        <v>6624</v>
      </c>
      <c r="D2065" t="s">
        <v>9484</v>
      </c>
      <c r="E2065" t="str">
        <f>_xlfn.XLOOKUP(C2065,'Corporate Edition Plus OA'!A:A,'Corporate Edition Plus OA'!D:D,"No")</f>
        <v>Yes</v>
      </c>
    </row>
    <row r="2066" spans="1:5" x14ac:dyDescent="0.35">
      <c r="A2066" t="s">
        <v>10295</v>
      </c>
      <c r="B2066" t="s">
        <v>9485</v>
      </c>
      <c r="C2066" t="s">
        <v>5488</v>
      </c>
      <c r="D2066" t="s">
        <v>9486</v>
      </c>
      <c r="E2066">
        <f>_xlfn.XLOOKUP(C2066,'Corporate Edition Plus OA'!A:A,'Corporate Edition Plus OA'!D:D,"No")</f>
        <v>0</v>
      </c>
    </row>
    <row r="2067" spans="1:5" x14ac:dyDescent="0.35">
      <c r="A2067" t="s">
        <v>10295</v>
      </c>
      <c r="B2067" t="s">
        <v>3718</v>
      </c>
      <c r="C2067" t="s">
        <v>3717</v>
      </c>
      <c r="D2067" t="s">
        <v>9495</v>
      </c>
      <c r="E2067">
        <f>_xlfn.XLOOKUP(C2067,'Corporate Edition Plus OA'!A:A,'Corporate Edition Plus OA'!D:D,"No")</f>
        <v>0</v>
      </c>
    </row>
    <row r="2068" spans="1:5" x14ac:dyDescent="0.35">
      <c r="A2068" t="s">
        <v>10295</v>
      </c>
      <c r="B2068" t="s">
        <v>794</v>
      </c>
      <c r="C2068" t="s">
        <v>792</v>
      </c>
      <c r="D2068" t="s">
        <v>10437</v>
      </c>
      <c r="E2068">
        <f>_xlfn.XLOOKUP(C2068,'Corporate Edition Plus OA'!A:A,'Corporate Edition Plus OA'!D:D,"No")</f>
        <v>0</v>
      </c>
    </row>
    <row r="2069" spans="1:5" x14ac:dyDescent="0.35">
      <c r="A2069" t="s">
        <v>10295</v>
      </c>
      <c r="B2069" t="s">
        <v>87</v>
      </c>
      <c r="C2069" t="s">
        <v>85</v>
      </c>
      <c r="D2069" t="s">
        <v>9244</v>
      </c>
      <c r="E2069">
        <f>_xlfn.XLOOKUP(C2069,'Corporate Edition Plus OA'!A:A,'Corporate Edition Plus OA'!D:D,"No")</f>
        <v>0</v>
      </c>
    </row>
    <row r="2070" spans="1:5" x14ac:dyDescent="0.35">
      <c r="A2070" t="s">
        <v>10295</v>
      </c>
      <c r="B2070" t="s">
        <v>9497</v>
      </c>
      <c r="C2070" t="s">
        <v>336</v>
      </c>
      <c r="D2070" t="s">
        <v>9498</v>
      </c>
      <c r="E2070">
        <f>_xlfn.XLOOKUP(C2070,'Corporate Edition Plus OA'!A:A,'Corporate Edition Plus OA'!D:D,"No")</f>
        <v>0</v>
      </c>
    </row>
    <row r="2071" spans="1:5" x14ac:dyDescent="0.35">
      <c r="A2071" t="s">
        <v>10295</v>
      </c>
      <c r="B2071" t="s">
        <v>7378</v>
      </c>
      <c r="C2071" t="s">
        <v>7376</v>
      </c>
      <c r="D2071" t="s">
        <v>9161</v>
      </c>
      <c r="E2071">
        <f>_xlfn.XLOOKUP(C2071,'Corporate Edition Plus OA'!A:A,'Corporate Edition Plus OA'!D:D,"No")</f>
        <v>0</v>
      </c>
    </row>
    <row r="2072" spans="1:5" x14ac:dyDescent="0.35">
      <c r="A2072" t="s">
        <v>10295</v>
      </c>
      <c r="B2072" t="s">
        <v>9162</v>
      </c>
      <c r="C2072" t="s">
        <v>7099</v>
      </c>
      <c r="D2072" t="s">
        <v>9163</v>
      </c>
      <c r="E2072">
        <f>_xlfn.XLOOKUP(C2072,'Corporate Edition Plus OA'!A:A,'Corporate Edition Plus OA'!D:D,"No")</f>
        <v>0</v>
      </c>
    </row>
    <row r="2073" spans="1:5" x14ac:dyDescent="0.35">
      <c r="A2073" t="s">
        <v>10295</v>
      </c>
      <c r="B2073" t="s">
        <v>2780</v>
      </c>
      <c r="C2073" t="s">
        <v>2778</v>
      </c>
      <c r="D2073" t="s">
        <v>10438</v>
      </c>
      <c r="E2073">
        <f>_xlfn.XLOOKUP(C2073,'Corporate Edition Plus OA'!A:A,'Corporate Edition Plus OA'!D:D,"No")</f>
        <v>0</v>
      </c>
    </row>
    <row r="2074" spans="1:5" x14ac:dyDescent="0.35">
      <c r="A2074" t="s">
        <v>10295</v>
      </c>
      <c r="B2074" t="s">
        <v>2602</v>
      </c>
      <c r="C2074" t="s">
        <v>2600</v>
      </c>
      <c r="D2074" t="s">
        <v>9164</v>
      </c>
      <c r="E2074" t="s">
        <v>11898</v>
      </c>
    </row>
    <row r="2075" spans="1:5" x14ac:dyDescent="0.35">
      <c r="A2075" t="s">
        <v>10295</v>
      </c>
      <c r="B2075" t="s">
        <v>4192</v>
      </c>
      <c r="C2075" t="s">
        <v>4191</v>
      </c>
      <c r="D2075" t="s">
        <v>9506</v>
      </c>
      <c r="E2075">
        <f>_xlfn.XLOOKUP(C2075,'Corporate Edition Plus OA'!A:A,'Corporate Edition Plus OA'!D:D,"No")</f>
        <v>0</v>
      </c>
    </row>
    <row r="2076" spans="1:5" x14ac:dyDescent="0.35">
      <c r="A2076" t="s">
        <v>10295</v>
      </c>
      <c r="B2076" t="s">
        <v>4267</v>
      </c>
      <c r="C2076" t="s">
        <v>4265</v>
      </c>
      <c r="D2076" t="s">
        <v>9168</v>
      </c>
      <c r="E2076">
        <f>_xlfn.XLOOKUP(C2076,'Corporate Edition Plus OA'!A:A,'Corporate Edition Plus OA'!D:D,"No")</f>
        <v>0</v>
      </c>
    </row>
    <row r="2077" spans="1:5" x14ac:dyDescent="0.35">
      <c r="A2077" t="s">
        <v>10295</v>
      </c>
      <c r="B2077" t="s">
        <v>5634</v>
      </c>
      <c r="C2077" t="s">
        <v>5633</v>
      </c>
      <c r="D2077" t="s">
        <v>9169</v>
      </c>
      <c r="E2077">
        <f>_xlfn.XLOOKUP(C2077,'Corporate Edition Plus OA'!A:A,'Corporate Edition Plus OA'!D:D,"No")</f>
        <v>0</v>
      </c>
    </row>
    <row r="2078" spans="1:5" x14ac:dyDescent="0.35">
      <c r="A2078" t="s">
        <v>10295</v>
      </c>
      <c r="B2078" t="s">
        <v>6566</v>
      </c>
      <c r="C2078" t="s">
        <v>6564</v>
      </c>
      <c r="D2078" t="s">
        <v>9513</v>
      </c>
      <c r="E2078">
        <f>_xlfn.XLOOKUP(C2078,'Corporate Edition Plus OA'!A:A,'Corporate Edition Plus OA'!D:D,"No")</f>
        <v>0</v>
      </c>
    </row>
    <row r="2079" spans="1:5" x14ac:dyDescent="0.35">
      <c r="A2079" t="s">
        <v>10295</v>
      </c>
      <c r="B2079" t="s">
        <v>4422</v>
      </c>
      <c r="C2079" t="s">
        <v>4420</v>
      </c>
      <c r="D2079" t="s">
        <v>10439</v>
      </c>
      <c r="E2079">
        <f>_xlfn.XLOOKUP(C2079,'Corporate Edition Plus OA'!A:A,'Corporate Edition Plus OA'!D:D,"No")</f>
        <v>0</v>
      </c>
    </row>
    <row r="2080" spans="1:5" x14ac:dyDescent="0.35">
      <c r="A2080" t="s">
        <v>10295</v>
      </c>
      <c r="B2080" t="s">
        <v>9992</v>
      </c>
      <c r="C2080" t="s">
        <v>325</v>
      </c>
      <c r="D2080" t="s">
        <v>9993</v>
      </c>
      <c r="E2080">
        <f>_xlfn.XLOOKUP(C2080,'Corporate Edition Plus OA'!A:A,'Corporate Edition Plus OA'!D:D,"No")</f>
        <v>0</v>
      </c>
    </row>
    <row r="2081" spans="1:5" x14ac:dyDescent="0.35">
      <c r="A2081" t="s">
        <v>10295</v>
      </c>
      <c r="B2081" t="s">
        <v>9994</v>
      </c>
      <c r="C2081" t="s">
        <v>5501</v>
      </c>
      <c r="D2081" t="s">
        <v>9995</v>
      </c>
      <c r="E2081">
        <f>_xlfn.XLOOKUP(C2081,'Corporate Edition Plus OA'!A:A,'Corporate Edition Plus OA'!D:D,"No")</f>
        <v>0</v>
      </c>
    </row>
    <row r="2082" spans="1:5" x14ac:dyDescent="0.35">
      <c r="A2082" t="s">
        <v>10295</v>
      </c>
      <c r="B2082" t="s">
        <v>8008</v>
      </c>
      <c r="C2082" t="s">
        <v>8007</v>
      </c>
      <c r="D2082" t="s">
        <v>10440</v>
      </c>
      <c r="E2082" t="str">
        <f>_xlfn.XLOOKUP(C2082,'Corporate Edition Plus OA'!A:A,'Corporate Edition Plus OA'!D:D,"No")</f>
        <v>Yes</v>
      </c>
    </row>
    <row r="2083" spans="1:5" x14ac:dyDescent="0.35">
      <c r="A2083" t="s">
        <v>10295</v>
      </c>
      <c r="B2083" t="s">
        <v>9998</v>
      </c>
      <c r="C2083" t="s">
        <v>5557</v>
      </c>
      <c r="D2083" t="s">
        <v>9999</v>
      </c>
      <c r="E2083">
        <f>_xlfn.XLOOKUP(C2083,'Corporate Edition Plus OA'!A:A,'Corporate Edition Plus OA'!D:D,"No")</f>
        <v>0</v>
      </c>
    </row>
    <row r="2084" spans="1:5" x14ac:dyDescent="0.35">
      <c r="A2084" t="s">
        <v>10295</v>
      </c>
      <c r="B2084" t="s">
        <v>5785</v>
      </c>
      <c r="C2084" t="s">
        <v>5784</v>
      </c>
      <c r="D2084" t="s">
        <v>9516</v>
      </c>
      <c r="E2084" t="str">
        <f>_xlfn.XLOOKUP(C2084,'Corporate Edition Plus OA'!A:A,'Corporate Edition Plus OA'!D:D,"No")</f>
        <v>Yes</v>
      </c>
    </row>
    <row r="2085" spans="1:5" x14ac:dyDescent="0.35">
      <c r="A2085" t="s">
        <v>10295</v>
      </c>
      <c r="B2085" t="s">
        <v>7204</v>
      </c>
      <c r="C2085" t="s">
        <v>7202</v>
      </c>
      <c r="D2085" t="s">
        <v>9817</v>
      </c>
      <c r="E2085">
        <f>_xlfn.XLOOKUP(C2085,'Corporate Edition Plus OA'!A:A,'Corporate Edition Plus OA'!D:D,"No")</f>
        <v>0</v>
      </c>
    </row>
    <row r="2086" spans="1:5" x14ac:dyDescent="0.35">
      <c r="A2086" t="s">
        <v>10295</v>
      </c>
      <c r="B2086" t="s">
        <v>6655</v>
      </c>
      <c r="C2086" t="s">
        <v>6653</v>
      </c>
      <c r="D2086" t="s">
        <v>9517</v>
      </c>
      <c r="E2086">
        <f>_xlfn.XLOOKUP(C2086,'Corporate Edition Plus OA'!A:A,'Corporate Edition Plus OA'!D:D,"No")</f>
        <v>0</v>
      </c>
    </row>
    <row r="2087" spans="1:5" x14ac:dyDescent="0.35">
      <c r="A2087" t="s">
        <v>10295</v>
      </c>
      <c r="B2087" t="s">
        <v>9520</v>
      </c>
      <c r="C2087" t="s">
        <v>5295</v>
      </c>
      <c r="D2087" t="s">
        <v>9521</v>
      </c>
      <c r="E2087">
        <f>_xlfn.XLOOKUP(C2087,'Corporate Edition Plus OA'!A:A,'Corporate Edition Plus OA'!D:D,"No")</f>
        <v>0</v>
      </c>
    </row>
    <row r="2088" spans="1:5" x14ac:dyDescent="0.35">
      <c r="A2088" t="s">
        <v>10295</v>
      </c>
      <c r="B2088" t="s">
        <v>6767</v>
      </c>
      <c r="C2088" t="s">
        <v>6766</v>
      </c>
      <c r="D2088" t="s">
        <v>9528</v>
      </c>
      <c r="E2088">
        <f>_xlfn.XLOOKUP(C2088,'Corporate Edition Plus OA'!A:A,'Corporate Edition Plus OA'!D:D,"No")</f>
        <v>0</v>
      </c>
    </row>
    <row r="2089" spans="1:5" x14ac:dyDescent="0.35">
      <c r="A2089" t="s">
        <v>10295</v>
      </c>
      <c r="B2089" t="s">
        <v>1008</v>
      </c>
      <c r="C2089" t="s">
        <v>1007</v>
      </c>
      <c r="D2089" t="s">
        <v>9176</v>
      </c>
      <c r="E2089">
        <f>_xlfn.XLOOKUP(C2089,'Corporate Edition Plus OA'!A:A,'Corporate Edition Plus OA'!D:D,"No")</f>
        <v>0</v>
      </c>
    </row>
    <row r="2090" spans="1:5" x14ac:dyDescent="0.35">
      <c r="A2090" t="s">
        <v>10295</v>
      </c>
      <c r="B2090" t="s">
        <v>2246</v>
      </c>
      <c r="C2090" t="s">
        <v>2245</v>
      </c>
      <c r="D2090" t="s">
        <v>9529</v>
      </c>
      <c r="E2090">
        <f>_xlfn.XLOOKUP(C2090,'Corporate Edition Plus OA'!A:A,'Corporate Edition Plus OA'!D:D,"No")</f>
        <v>0</v>
      </c>
    </row>
    <row r="2091" spans="1:5" x14ac:dyDescent="0.35">
      <c r="A2091" t="s">
        <v>10295</v>
      </c>
      <c r="B2091" t="s">
        <v>9184</v>
      </c>
      <c r="C2091" t="s">
        <v>2994</v>
      </c>
      <c r="D2091" t="s">
        <v>9185</v>
      </c>
      <c r="E2091">
        <f>_xlfn.XLOOKUP(C2091,'Corporate Edition Plus OA'!A:A,'Corporate Edition Plus OA'!D:D,"No")</f>
        <v>0</v>
      </c>
    </row>
    <row r="2092" spans="1:5" x14ac:dyDescent="0.35">
      <c r="A2092" t="s">
        <v>10295</v>
      </c>
      <c r="B2092" t="s">
        <v>10441</v>
      </c>
      <c r="C2092" t="s">
        <v>5940</v>
      </c>
      <c r="D2092" t="s">
        <v>10442</v>
      </c>
      <c r="E2092">
        <f>_xlfn.XLOOKUP(C2092,'Corporate Edition Plus OA'!A:A,'Corporate Edition Plus OA'!D:D,"No")</f>
        <v>0</v>
      </c>
    </row>
    <row r="2093" spans="1:5" x14ac:dyDescent="0.35">
      <c r="A2093" t="s">
        <v>10295</v>
      </c>
      <c r="B2093" t="s">
        <v>3398</v>
      </c>
      <c r="C2093" t="s">
        <v>3396</v>
      </c>
      <c r="D2093" t="s">
        <v>10443</v>
      </c>
      <c r="E2093">
        <f>_xlfn.XLOOKUP(C2093,'Corporate Edition Plus OA'!A:A,'Corporate Edition Plus OA'!D:D,"No")</f>
        <v>0</v>
      </c>
    </row>
    <row r="2094" spans="1:5" x14ac:dyDescent="0.35">
      <c r="A2094" t="s">
        <v>10295</v>
      </c>
      <c r="B2094" t="s">
        <v>10444</v>
      </c>
      <c r="C2094" t="s">
        <v>6102</v>
      </c>
      <c r="D2094" t="s">
        <v>10445</v>
      </c>
      <c r="E2094">
        <f>_xlfn.XLOOKUP(C2094,'Corporate Edition Plus OA'!A:A,'Corporate Edition Plus OA'!D:D,"No")</f>
        <v>0</v>
      </c>
    </row>
    <row r="2095" spans="1:5" x14ac:dyDescent="0.35">
      <c r="A2095" t="s">
        <v>10295</v>
      </c>
      <c r="B2095" t="s">
        <v>4986</v>
      </c>
      <c r="C2095" t="s">
        <v>4984</v>
      </c>
      <c r="D2095" t="s">
        <v>10446</v>
      </c>
      <c r="E2095">
        <f>_xlfn.XLOOKUP(C2095,'Corporate Edition Plus OA'!A:A,'Corporate Edition Plus OA'!D:D,"No")</f>
        <v>0</v>
      </c>
    </row>
    <row r="2096" spans="1:5" x14ac:dyDescent="0.35">
      <c r="A2096" t="s">
        <v>10295</v>
      </c>
      <c r="B2096" t="s">
        <v>1203</v>
      </c>
      <c r="C2096" t="s">
        <v>1201</v>
      </c>
      <c r="D2096" t="s">
        <v>9867</v>
      </c>
      <c r="E2096">
        <f>_xlfn.XLOOKUP(C2096,'Corporate Edition Plus OA'!A:A,'Corporate Edition Plus OA'!D:D,"No")</f>
        <v>0</v>
      </c>
    </row>
    <row r="2097" spans="1:5" x14ac:dyDescent="0.35">
      <c r="A2097" t="s">
        <v>10295</v>
      </c>
      <c r="B2097" t="s">
        <v>2330</v>
      </c>
      <c r="C2097" t="s">
        <v>2328</v>
      </c>
      <c r="D2097" t="s">
        <v>10447</v>
      </c>
      <c r="E2097">
        <f>_xlfn.XLOOKUP(C2097,'Corporate Edition Plus OA'!A:A,'Corporate Edition Plus OA'!D:D,"No")</f>
        <v>0</v>
      </c>
    </row>
    <row r="2098" spans="1:5" x14ac:dyDescent="0.35">
      <c r="A2098" t="s">
        <v>10295</v>
      </c>
      <c r="B2098" t="s">
        <v>1138</v>
      </c>
      <c r="C2098" t="s">
        <v>1137</v>
      </c>
      <c r="D2098" t="s">
        <v>10448</v>
      </c>
      <c r="E2098">
        <f>_xlfn.XLOOKUP(C2098,'Corporate Edition Plus OA'!A:A,'Corporate Edition Plus OA'!D:D,"No")</f>
        <v>0</v>
      </c>
    </row>
    <row r="2099" spans="1:5" x14ac:dyDescent="0.35">
      <c r="A2099" t="s">
        <v>10295</v>
      </c>
      <c r="B2099" t="s">
        <v>7224</v>
      </c>
      <c r="C2099" t="s">
        <v>7222</v>
      </c>
      <c r="D2099" t="s">
        <v>9030</v>
      </c>
      <c r="E2099">
        <f>_xlfn.XLOOKUP(C2099,'Corporate Edition Plus OA'!A:A,'Corporate Edition Plus OA'!D:D,"No")</f>
        <v>0</v>
      </c>
    </row>
    <row r="2100" spans="1:5" x14ac:dyDescent="0.35">
      <c r="A2100" t="s">
        <v>10295</v>
      </c>
      <c r="B2100" t="s">
        <v>5378</v>
      </c>
      <c r="C2100" t="s">
        <v>5376</v>
      </c>
      <c r="D2100" t="s">
        <v>9159</v>
      </c>
      <c r="E2100">
        <f>_xlfn.XLOOKUP(C2100,'Corporate Edition Plus OA'!A:A,'Corporate Edition Plus OA'!D:D,"No")</f>
        <v>0</v>
      </c>
    </row>
    <row r="2101" spans="1:5" x14ac:dyDescent="0.35">
      <c r="A2101" t="s">
        <v>10295</v>
      </c>
      <c r="B2101" t="s">
        <v>3816</v>
      </c>
      <c r="C2101" t="s">
        <v>3814</v>
      </c>
      <c r="D2101" t="s">
        <v>10449</v>
      </c>
      <c r="E2101">
        <f>_xlfn.XLOOKUP(C2101,'Corporate Edition Plus OA'!A:A,'Corporate Edition Plus OA'!D:D,"No")</f>
        <v>0</v>
      </c>
    </row>
    <row r="2102" spans="1:5" x14ac:dyDescent="0.35">
      <c r="A2102" t="s">
        <v>10295</v>
      </c>
      <c r="B2102" t="s">
        <v>25</v>
      </c>
      <c r="C2102" t="s">
        <v>23</v>
      </c>
      <c r="D2102" t="s">
        <v>10277</v>
      </c>
      <c r="E2102">
        <f>_xlfn.XLOOKUP(C2102,'Corporate Edition Plus OA'!A:A,'Corporate Edition Plus OA'!D:D,"No")</f>
        <v>0</v>
      </c>
    </row>
    <row r="2103" spans="1:5" x14ac:dyDescent="0.35">
      <c r="A2103" t="s">
        <v>10295</v>
      </c>
      <c r="B2103" t="s">
        <v>7887</v>
      </c>
      <c r="C2103" t="s">
        <v>7886</v>
      </c>
      <c r="D2103" t="s">
        <v>10450</v>
      </c>
      <c r="E2103" t="str">
        <f>_xlfn.XLOOKUP(C2103,'Corporate Edition Plus OA'!A:A,'Corporate Edition Plus OA'!D:D,"No")</f>
        <v>Yes</v>
      </c>
    </row>
    <row r="2104" spans="1:5" x14ac:dyDescent="0.35">
      <c r="A2104" t="s">
        <v>10295</v>
      </c>
      <c r="B2104" t="s">
        <v>220</v>
      </c>
      <c r="C2104" t="s">
        <v>218</v>
      </c>
      <c r="D2104" t="s">
        <v>10213</v>
      </c>
      <c r="E2104">
        <f>_xlfn.XLOOKUP(C2104,'Corporate Edition Plus OA'!A:A,'Corporate Edition Plus OA'!D:D,"No")</f>
        <v>0</v>
      </c>
    </row>
    <row r="2105" spans="1:5" x14ac:dyDescent="0.35">
      <c r="A2105" t="s">
        <v>10295</v>
      </c>
      <c r="B2105" t="s">
        <v>3518</v>
      </c>
      <c r="C2105" t="s">
        <v>3516</v>
      </c>
      <c r="D2105" t="s">
        <v>10094</v>
      </c>
      <c r="E2105">
        <f>_xlfn.XLOOKUP(C2105,'Corporate Edition Plus OA'!A:A,'Corporate Edition Plus OA'!D:D,"No")</f>
        <v>0</v>
      </c>
    </row>
    <row r="2106" spans="1:5" x14ac:dyDescent="0.35">
      <c r="A2106" t="s">
        <v>10295</v>
      </c>
      <c r="B2106" t="s">
        <v>6223</v>
      </c>
      <c r="C2106" t="s">
        <v>6221</v>
      </c>
      <c r="D2106" t="s">
        <v>10451</v>
      </c>
      <c r="E2106">
        <f>_xlfn.XLOOKUP(C2106,'Corporate Edition Plus OA'!A:A,'Corporate Edition Plus OA'!D:D,"No")</f>
        <v>0</v>
      </c>
    </row>
    <row r="2107" spans="1:5" x14ac:dyDescent="0.35">
      <c r="A2107" t="s">
        <v>10295</v>
      </c>
      <c r="B2107" t="s">
        <v>1661</v>
      </c>
      <c r="C2107" t="s">
        <v>1659</v>
      </c>
      <c r="D2107" t="s">
        <v>10452</v>
      </c>
      <c r="E2107">
        <f>_xlfn.XLOOKUP(C2107,'Corporate Edition Plus OA'!A:A,'Corporate Edition Plus OA'!D:D,"No")</f>
        <v>0</v>
      </c>
    </row>
    <row r="2108" spans="1:5" x14ac:dyDescent="0.35">
      <c r="A2108" t="s">
        <v>10295</v>
      </c>
      <c r="B2108" t="s">
        <v>859</v>
      </c>
      <c r="C2108" t="s">
        <v>857</v>
      </c>
      <c r="D2108" t="s">
        <v>9198</v>
      </c>
      <c r="E2108">
        <f>_xlfn.XLOOKUP(C2108,'Corporate Edition Plus OA'!A:A,'Corporate Edition Plus OA'!D:D,"No")</f>
        <v>0</v>
      </c>
    </row>
    <row r="2109" spans="1:5" x14ac:dyDescent="0.35">
      <c r="A2109" t="s">
        <v>10295</v>
      </c>
      <c r="B2109" t="s">
        <v>2084</v>
      </c>
      <c r="C2109" t="s">
        <v>2082</v>
      </c>
      <c r="D2109" t="s">
        <v>10453</v>
      </c>
      <c r="E2109">
        <f>_xlfn.XLOOKUP(C2109,'Corporate Edition Plus OA'!A:A,'Corporate Edition Plus OA'!D:D,"No")</f>
        <v>0</v>
      </c>
    </row>
    <row r="2110" spans="1:5" x14ac:dyDescent="0.35">
      <c r="A2110" t="s">
        <v>10295</v>
      </c>
      <c r="B2110" t="s">
        <v>1713</v>
      </c>
      <c r="C2110" t="s">
        <v>1711</v>
      </c>
      <c r="D2110" t="s">
        <v>8759</v>
      </c>
      <c r="E2110">
        <f>_xlfn.XLOOKUP(C2110,'Corporate Edition Plus OA'!A:A,'Corporate Edition Plus OA'!D:D,"No")</f>
        <v>0</v>
      </c>
    </row>
    <row r="2111" spans="1:5" x14ac:dyDescent="0.35">
      <c r="A2111" t="s">
        <v>10295</v>
      </c>
      <c r="B2111" t="s">
        <v>3117</v>
      </c>
      <c r="C2111" t="s">
        <v>3115</v>
      </c>
      <c r="D2111" t="s">
        <v>10454</v>
      </c>
      <c r="E2111">
        <f>_xlfn.XLOOKUP(C2111,'Corporate Edition Plus OA'!A:A,'Corporate Edition Plus OA'!D:D,"No")</f>
        <v>0</v>
      </c>
    </row>
    <row r="2112" spans="1:5" x14ac:dyDescent="0.35">
      <c r="A2112" t="s">
        <v>10295</v>
      </c>
      <c r="B2112" t="s">
        <v>5341</v>
      </c>
      <c r="C2112" t="s">
        <v>5339</v>
      </c>
      <c r="D2112" t="s">
        <v>10455</v>
      </c>
      <c r="E2112">
        <f>_xlfn.XLOOKUP(C2112,'Corporate Edition Plus OA'!A:A,'Corporate Edition Plus OA'!D:D,"No")</f>
        <v>0</v>
      </c>
    </row>
    <row r="2113" spans="1:5" x14ac:dyDescent="0.35">
      <c r="A2113" t="s">
        <v>10295</v>
      </c>
      <c r="B2113" t="s">
        <v>36</v>
      </c>
      <c r="C2113" t="s">
        <v>34</v>
      </c>
      <c r="D2113" t="s">
        <v>9057</v>
      </c>
      <c r="E2113">
        <f>_xlfn.XLOOKUP(C2113,'Corporate Edition Plus OA'!A:A,'Corporate Edition Plus OA'!D:D,"No")</f>
        <v>0</v>
      </c>
    </row>
    <row r="2114" spans="1:5" x14ac:dyDescent="0.35">
      <c r="A2114" t="s">
        <v>10295</v>
      </c>
      <c r="B2114" t="s">
        <v>6169</v>
      </c>
      <c r="C2114" t="s">
        <v>6167</v>
      </c>
      <c r="D2114" t="s">
        <v>10456</v>
      </c>
      <c r="E2114">
        <f>_xlfn.XLOOKUP(C2114,'Corporate Edition Plus OA'!A:A,'Corporate Edition Plus OA'!D:D,"No")</f>
        <v>0</v>
      </c>
    </row>
    <row r="2115" spans="1:5" x14ac:dyDescent="0.35">
      <c r="A2115" t="s">
        <v>10295</v>
      </c>
      <c r="B2115" t="s">
        <v>2662</v>
      </c>
      <c r="C2115" t="s">
        <v>2660</v>
      </c>
      <c r="D2115" t="s">
        <v>9277</v>
      </c>
      <c r="E2115">
        <f>_xlfn.XLOOKUP(C2115,'Corporate Edition Plus OA'!A:A,'Corporate Edition Plus OA'!D:D,"No")</f>
        <v>0</v>
      </c>
    </row>
    <row r="2116" spans="1:5" x14ac:dyDescent="0.35">
      <c r="A2116" t="s">
        <v>10295</v>
      </c>
      <c r="B2116" t="s">
        <v>10457</v>
      </c>
      <c r="C2116" t="s">
        <v>4326</v>
      </c>
      <c r="D2116" t="s">
        <v>10458</v>
      </c>
      <c r="E2116">
        <f>_xlfn.XLOOKUP(C2116,'Corporate Edition Plus OA'!A:A,'Corporate Edition Plus OA'!D:D,"No")</f>
        <v>0</v>
      </c>
    </row>
    <row r="2117" spans="1:5" x14ac:dyDescent="0.35">
      <c r="A2117" t="s">
        <v>10295</v>
      </c>
      <c r="B2117" t="s">
        <v>6291</v>
      </c>
      <c r="C2117" t="s">
        <v>6289</v>
      </c>
      <c r="D2117" t="s">
        <v>9965</v>
      </c>
      <c r="E2117">
        <f>_xlfn.XLOOKUP(C2117,'Corporate Edition Plus OA'!A:A,'Corporate Edition Plus OA'!D:D,"No")</f>
        <v>0</v>
      </c>
    </row>
    <row r="2118" spans="1:5" x14ac:dyDescent="0.35">
      <c r="A2118" t="s">
        <v>10295</v>
      </c>
      <c r="B2118" t="s">
        <v>5362</v>
      </c>
      <c r="C2118" t="s">
        <v>5361</v>
      </c>
      <c r="D2118" t="s">
        <v>9216</v>
      </c>
      <c r="E2118">
        <f>_xlfn.XLOOKUP(C2118,'Corporate Edition Plus OA'!A:A,'Corporate Edition Plus OA'!D:D,"No")</f>
        <v>0</v>
      </c>
    </row>
    <row r="2119" spans="1:5" x14ac:dyDescent="0.35">
      <c r="A2119" t="s">
        <v>10295</v>
      </c>
      <c r="B2119" t="s">
        <v>8062</v>
      </c>
      <c r="C2119" t="s">
        <v>8061</v>
      </c>
      <c r="D2119" t="s">
        <v>10459</v>
      </c>
      <c r="E2119" t="str">
        <f>_xlfn.XLOOKUP(C2119,'Corporate Edition Plus OA'!A:A,'Corporate Edition Plus OA'!D:D,"No")</f>
        <v>Yes</v>
      </c>
    </row>
    <row r="2120" spans="1:5" x14ac:dyDescent="0.35">
      <c r="A2120" t="s">
        <v>10295</v>
      </c>
      <c r="B2120" t="s">
        <v>10460</v>
      </c>
      <c r="C2120" t="s">
        <v>1978</v>
      </c>
      <c r="D2120" t="s">
        <v>10461</v>
      </c>
      <c r="E2120">
        <f>_xlfn.XLOOKUP(C2120,'Corporate Edition Plus OA'!A:A,'Corporate Edition Plus OA'!D:D,"No")</f>
        <v>0</v>
      </c>
    </row>
    <row r="2121" spans="1:5" x14ac:dyDescent="0.35">
      <c r="A2121" t="s">
        <v>10295</v>
      </c>
      <c r="B2121" t="s">
        <v>2746</v>
      </c>
      <c r="C2121" t="s">
        <v>2744</v>
      </c>
      <c r="D2121" t="s">
        <v>10114</v>
      </c>
      <c r="E2121">
        <f>_xlfn.XLOOKUP(C2121,'Corporate Edition Plus OA'!A:A,'Corporate Edition Plus OA'!D:D,"No")</f>
        <v>0</v>
      </c>
    </row>
    <row r="2122" spans="1:5" x14ac:dyDescent="0.35">
      <c r="A2122" t="s">
        <v>10295</v>
      </c>
      <c r="B2122" t="s">
        <v>7618</v>
      </c>
      <c r="C2122" t="s">
        <v>7616</v>
      </c>
      <c r="D2122" t="s">
        <v>10462</v>
      </c>
      <c r="E2122">
        <f>_xlfn.XLOOKUP(C2122,'Corporate Edition Plus OA'!A:A,'Corporate Edition Plus OA'!D:D,"No")</f>
        <v>0</v>
      </c>
    </row>
    <row r="2123" spans="1:5" x14ac:dyDescent="0.35">
      <c r="A2123" t="s">
        <v>10295</v>
      </c>
      <c r="B2123" t="s">
        <v>4289</v>
      </c>
      <c r="C2123" t="s">
        <v>4288</v>
      </c>
      <c r="D2123" t="s">
        <v>10463</v>
      </c>
      <c r="E2123">
        <f>_xlfn.XLOOKUP(C2123,'Corporate Edition Plus OA'!A:A,'Corporate Edition Plus OA'!D:D,"No")</f>
        <v>0</v>
      </c>
    </row>
    <row r="2124" spans="1:5" x14ac:dyDescent="0.35">
      <c r="A2124" t="s">
        <v>10295</v>
      </c>
      <c r="B2124" t="s">
        <v>1277</v>
      </c>
      <c r="C2124" t="s">
        <v>1276</v>
      </c>
      <c r="D2124" t="s">
        <v>10464</v>
      </c>
      <c r="E2124">
        <f>_xlfn.XLOOKUP(C2124,'Corporate Edition Plus OA'!A:A,'Corporate Edition Plus OA'!D:D,"No")</f>
        <v>0</v>
      </c>
    </row>
    <row r="2125" spans="1:5" x14ac:dyDescent="0.35">
      <c r="A2125" t="s">
        <v>10295</v>
      </c>
      <c r="B2125" t="s">
        <v>981</v>
      </c>
      <c r="C2125" t="s">
        <v>980</v>
      </c>
      <c r="D2125" t="s">
        <v>9316</v>
      </c>
      <c r="E2125">
        <f>_xlfn.XLOOKUP(C2125,'Corporate Edition Plus OA'!A:A,'Corporate Edition Plus OA'!D:D,"No")</f>
        <v>0</v>
      </c>
    </row>
    <row r="2126" spans="1:5" x14ac:dyDescent="0.35">
      <c r="A2126" t="s">
        <v>10295</v>
      </c>
      <c r="B2126" t="s">
        <v>7160</v>
      </c>
      <c r="C2126" t="s">
        <v>7159</v>
      </c>
      <c r="D2126" t="s">
        <v>9039</v>
      </c>
      <c r="E2126" t="str">
        <f>_xlfn.XLOOKUP(C2126,'Corporate Edition Plus OA'!A:A,'Corporate Edition Plus OA'!D:D,"No")</f>
        <v>Yes</v>
      </c>
    </row>
    <row r="2127" spans="1:5" x14ac:dyDescent="0.35">
      <c r="A2127" t="s">
        <v>10295</v>
      </c>
      <c r="B2127" t="s">
        <v>2922</v>
      </c>
      <c r="C2127" t="s">
        <v>2920</v>
      </c>
      <c r="D2127" t="s">
        <v>9640</v>
      </c>
      <c r="E2127">
        <f>_xlfn.XLOOKUP(C2127,'Corporate Edition Plus OA'!A:A,'Corporate Edition Plus OA'!D:D,"No")</f>
        <v>0</v>
      </c>
    </row>
    <row r="2128" spans="1:5" x14ac:dyDescent="0.35">
      <c r="A2128" t="s">
        <v>10295</v>
      </c>
      <c r="B2128" t="s">
        <v>1094</v>
      </c>
      <c r="C2128" t="s">
        <v>1092</v>
      </c>
      <c r="D2128" t="s">
        <v>9452</v>
      </c>
      <c r="E2128">
        <f>_xlfn.XLOOKUP(C2128,'Corporate Edition Plus OA'!A:A,'Corporate Edition Plus OA'!D:D,"No")</f>
        <v>0</v>
      </c>
    </row>
    <row r="2129" spans="1:5" x14ac:dyDescent="0.35">
      <c r="A2129" t="s">
        <v>10295</v>
      </c>
      <c r="B2129" t="s">
        <v>1366</v>
      </c>
      <c r="C2129" t="s">
        <v>1364</v>
      </c>
      <c r="D2129" t="s">
        <v>8943</v>
      </c>
      <c r="E2129">
        <f>_xlfn.XLOOKUP(C2129,'Corporate Edition Plus OA'!A:A,'Corporate Edition Plus OA'!D:D,"No")</f>
        <v>0</v>
      </c>
    </row>
    <row r="2130" spans="1:5" x14ac:dyDescent="0.35">
      <c r="A2130" t="s">
        <v>10295</v>
      </c>
      <c r="B2130" t="s">
        <v>3651</v>
      </c>
      <c r="C2130" t="s">
        <v>3650</v>
      </c>
      <c r="D2130" t="s">
        <v>10465</v>
      </c>
      <c r="E2130" t="str">
        <f>_xlfn.XLOOKUP(C2130,'Corporate Edition Plus OA'!A:A,'Corporate Edition Plus OA'!D:D,"No")</f>
        <v>Yes</v>
      </c>
    </row>
    <row r="2131" spans="1:5" x14ac:dyDescent="0.35">
      <c r="A2131" t="s">
        <v>10295</v>
      </c>
      <c r="B2131" t="s">
        <v>7370</v>
      </c>
      <c r="C2131" t="s">
        <v>7368</v>
      </c>
      <c r="D2131" t="s">
        <v>8886</v>
      </c>
      <c r="E2131">
        <f>_xlfn.XLOOKUP(C2131,'Corporate Edition Plus OA'!A:A,'Corporate Edition Plus OA'!D:D,"No")</f>
        <v>0</v>
      </c>
    </row>
    <row r="2132" spans="1:5" x14ac:dyDescent="0.35">
      <c r="A2132" t="s">
        <v>10295</v>
      </c>
      <c r="B2132" t="s">
        <v>352</v>
      </c>
      <c r="C2132" t="s">
        <v>351</v>
      </c>
      <c r="D2132" t="s">
        <v>9650</v>
      </c>
      <c r="E2132">
        <f>_xlfn.XLOOKUP(C2132,'Corporate Edition Plus OA'!A:A,'Corporate Edition Plus OA'!D:D,"No")</f>
        <v>0</v>
      </c>
    </row>
    <row r="2133" spans="1:5" x14ac:dyDescent="0.35">
      <c r="A2133" t="s">
        <v>10295</v>
      </c>
      <c r="B2133" t="s">
        <v>9064</v>
      </c>
      <c r="C2133" t="s">
        <v>3118</v>
      </c>
      <c r="D2133" t="s">
        <v>9065</v>
      </c>
      <c r="E2133">
        <f>_xlfn.XLOOKUP(C2133,'Corporate Edition Plus OA'!A:A,'Corporate Edition Plus OA'!D:D,"No")</f>
        <v>0</v>
      </c>
    </row>
    <row r="2134" spans="1:5" x14ac:dyDescent="0.35">
      <c r="A2134" t="s">
        <v>10295</v>
      </c>
      <c r="B2134" t="s">
        <v>2895</v>
      </c>
      <c r="C2134" t="s">
        <v>2893</v>
      </c>
      <c r="D2134" t="s">
        <v>9652</v>
      </c>
      <c r="E2134">
        <f>_xlfn.XLOOKUP(C2134,'Corporate Edition Plus OA'!A:A,'Corporate Edition Plus OA'!D:D,"No")</f>
        <v>0</v>
      </c>
    </row>
    <row r="2135" spans="1:5" x14ac:dyDescent="0.35">
      <c r="A2135" t="s">
        <v>10295</v>
      </c>
      <c r="B2135" t="s">
        <v>7614</v>
      </c>
      <c r="C2135" t="s">
        <v>7612</v>
      </c>
      <c r="D2135" t="s">
        <v>10268</v>
      </c>
      <c r="E2135">
        <f>_xlfn.XLOOKUP(C2135,'Corporate Edition Plus OA'!A:A,'Corporate Edition Plus OA'!D:D,"No")</f>
        <v>0</v>
      </c>
    </row>
    <row r="2136" spans="1:5" x14ac:dyDescent="0.35">
      <c r="A2136" t="s">
        <v>10295</v>
      </c>
      <c r="B2136" t="s">
        <v>3999</v>
      </c>
      <c r="C2136" t="s">
        <v>3997</v>
      </c>
      <c r="D2136" t="s">
        <v>9156</v>
      </c>
      <c r="E2136">
        <f>_xlfn.XLOOKUP(C2136,'Corporate Edition Plus OA'!A:A,'Corporate Edition Plus OA'!D:D,"No")</f>
        <v>0</v>
      </c>
    </row>
    <row r="2137" spans="1:5" x14ac:dyDescent="0.35">
      <c r="A2137" t="s">
        <v>10295</v>
      </c>
      <c r="B2137" t="s">
        <v>6820</v>
      </c>
      <c r="C2137" t="s">
        <v>6818</v>
      </c>
      <c r="D2137" t="s">
        <v>10466</v>
      </c>
      <c r="E2137">
        <f>_xlfn.XLOOKUP(C2137,'Corporate Edition Plus OA'!A:A,'Corporate Edition Plus OA'!D:D,"No")</f>
        <v>0</v>
      </c>
    </row>
    <row r="2138" spans="1:5" x14ac:dyDescent="0.35">
      <c r="A2138" t="s">
        <v>10295</v>
      </c>
      <c r="B2138" t="s">
        <v>4273</v>
      </c>
      <c r="C2138" t="s">
        <v>4271</v>
      </c>
      <c r="D2138" t="s">
        <v>10036</v>
      </c>
      <c r="E2138">
        <f>_xlfn.XLOOKUP(C2138,'Corporate Edition Plus OA'!A:A,'Corporate Edition Plus OA'!D:D,"No")</f>
        <v>0</v>
      </c>
    </row>
    <row r="2139" spans="1:5" x14ac:dyDescent="0.35">
      <c r="A2139" t="s">
        <v>10295</v>
      </c>
      <c r="B2139" t="s">
        <v>4458</v>
      </c>
      <c r="C2139" t="s">
        <v>4456</v>
      </c>
      <c r="D2139" t="s">
        <v>10467</v>
      </c>
      <c r="E2139">
        <f>_xlfn.XLOOKUP(C2139,'Corporate Edition Plus OA'!A:A,'Corporate Edition Plus OA'!D:D,"No")</f>
        <v>0</v>
      </c>
    </row>
    <row r="2140" spans="1:5" x14ac:dyDescent="0.35">
      <c r="A2140" t="s">
        <v>10295</v>
      </c>
      <c r="B2140" t="s">
        <v>5268</v>
      </c>
      <c r="C2140" t="s">
        <v>5266</v>
      </c>
      <c r="D2140" t="s">
        <v>9378</v>
      </c>
      <c r="E2140">
        <f>_xlfn.XLOOKUP(C2140,'Corporate Edition Plus OA'!A:A,'Corporate Edition Plus OA'!D:D,"No")</f>
        <v>0</v>
      </c>
    </row>
    <row r="2141" spans="1:5" x14ac:dyDescent="0.35">
      <c r="A2141" t="s">
        <v>10295</v>
      </c>
      <c r="B2141" t="s">
        <v>4226</v>
      </c>
      <c r="C2141" t="s">
        <v>4224</v>
      </c>
      <c r="D2141" t="s">
        <v>9459</v>
      </c>
      <c r="E2141">
        <f>_xlfn.XLOOKUP(C2141,'Corporate Edition Plus OA'!A:A,'Corporate Edition Plus OA'!D:D,"No")</f>
        <v>0</v>
      </c>
    </row>
    <row r="2142" spans="1:5" x14ac:dyDescent="0.35">
      <c r="A2142" t="s">
        <v>10295</v>
      </c>
      <c r="B2142" t="s">
        <v>8064</v>
      </c>
      <c r="C2142" t="s">
        <v>8063</v>
      </c>
      <c r="D2142" t="s">
        <v>10468</v>
      </c>
      <c r="E2142" t="str">
        <f>_xlfn.XLOOKUP(C2142,'Corporate Edition Plus OA'!A:A,'Corporate Edition Plus OA'!D:D,"No")</f>
        <v>Yes</v>
      </c>
    </row>
    <row r="2143" spans="1:5" x14ac:dyDescent="0.35">
      <c r="A2143" t="s">
        <v>10295</v>
      </c>
      <c r="B2143" t="s">
        <v>3672</v>
      </c>
      <c r="C2143" t="s">
        <v>3670</v>
      </c>
      <c r="D2143" t="s">
        <v>10161</v>
      </c>
      <c r="E2143">
        <f>_xlfn.XLOOKUP(C2143,'Corporate Edition Plus OA'!A:A,'Corporate Edition Plus OA'!D:D,"No")</f>
        <v>0</v>
      </c>
    </row>
    <row r="2144" spans="1:5" x14ac:dyDescent="0.35">
      <c r="A2144" t="s">
        <v>10295</v>
      </c>
      <c r="B2144" t="s">
        <v>5445</v>
      </c>
      <c r="C2144" t="s">
        <v>5443</v>
      </c>
      <c r="D2144" t="s">
        <v>10162</v>
      </c>
      <c r="E2144">
        <f>_xlfn.XLOOKUP(C2144,'Corporate Edition Plus OA'!A:A,'Corporate Edition Plus OA'!D:D,"No")</f>
        <v>0</v>
      </c>
    </row>
    <row r="2145" spans="1:5" x14ac:dyDescent="0.35">
      <c r="A2145" t="s">
        <v>10295</v>
      </c>
      <c r="B2145" t="s">
        <v>7769</v>
      </c>
      <c r="C2145" t="s">
        <v>7768</v>
      </c>
      <c r="D2145" t="s">
        <v>10469</v>
      </c>
      <c r="E2145" t="str">
        <f>_xlfn.XLOOKUP(C2145,'Corporate Edition Plus OA'!A:A,'Corporate Edition Plus OA'!D:D,"No")</f>
        <v>Yes</v>
      </c>
    </row>
    <row r="2146" spans="1:5" x14ac:dyDescent="0.35">
      <c r="A2146" t="s">
        <v>10295</v>
      </c>
      <c r="B2146" t="s">
        <v>5874</v>
      </c>
      <c r="C2146" t="s">
        <v>5872</v>
      </c>
      <c r="D2146" t="s">
        <v>9015</v>
      </c>
      <c r="E2146">
        <f>_xlfn.XLOOKUP(C2146,'Corporate Edition Plus OA'!A:A,'Corporate Edition Plus OA'!D:D,"No")</f>
        <v>0</v>
      </c>
    </row>
    <row r="2147" spans="1:5" x14ac:dyDescent="0.35">
      <c r="A2147" t="s">
        <v>10295</v>
      </c>
      <c r="B2147" t="s">
        <v>1184</v>
      </c>
      <c r="C2147" t="s">
        <v>1183</v>
      </c>
      <c r="D2147" t="s">
        <v>9020</v>
      </c>
      <c r="E2147">
        <f>_xlfn.XLOOKUP(C2147,'Corporate Edition Plus OA'!A:A,'Corporate Edition Plus OA'!D:D,"No")</f>
        <v>0</v>
      </c>
    </row>
    <row r="2148" spans="1:5" x14ac:dyDescent="0.35">
      <c r="A2148" t="s">
        <v>10295</v>
      </c>
      <c r="B2148" t="s">
        <v>7825</v>
      </c>
      <c r="C2148" t="s">
        <v>7824</v>
      </c>
      <c r="D2148" t="s">
        <v>9949</v>
      </c>
      <c r="E2148" t="str">
        <f>_xlfn.XLOOKUP(C2148,'Corporate Edition Plus OA'!A:A,'Corporate Edition Plus OA'!D:D,"No")</f>
        <v>Yes</v>
      </c>
    </row>
    <row r="2149" spans="1:5" x14ac:dyDescent="0.35">
      <c r="A2149" t="s">
        <v>10295</v>
      </c>
      <c r="B2149" t="s">
        <v>6404</v>
      </c>
      <c r="C2149" t="s">
        <v>6403</v>
      </c>
      <c r="D2149" t="s">
        <v>9028</v>
      </c>
      <c r="E2149">
        <f>_xlfn.XLOOKUP(C2149,'Corporate Edition Plus OA'!A:A,'Corporate Edition Plus OA'!D:D,"No")</f>
        <v>0</v>
      </c>
    </row>
    <row r="2150" spans="1:5" x14ac:dyDescent="0.35">
      <c r="A2150" t="s">
        <v>10295</v>
      </c>
      <c r="B2150" t="s">
        <v>1911</v>
      </c>
      <c r="C2150" t="s">
        <v>1909</v>
      </c>
      <c r="D2150" t="s">
        <v>9029</v>
      </c>
      <c r="E2150">
        <f>_xlfn.XLOOKUP(C2150,'Corporate Edition Plus OA'!A:A,'Corporate Edition Plus OA'!D:D,"No")</f>
        <v>0</v>
      </c>
    </row>
    <row r="2151" spans="1:5" x14ac:dyDescent="0.35">
      <c r="A2151" t="s">
        <v>10295</v>
      </c>
      <c r="B2151" t="s">
        <v>3328</v>
      </c>
      <c r="C2151" t="s">
        <v>3326</v>
      </c>
      <c r="D2151" t="s">
        <v>8714</v>
      </c>
      <c r="E2151">
        <f>_xlfn.XLOOKUP(C2151,'Corporate Edition Plus OA'!A:A,'Corporate Edition Plus OA'!D:D,"No")</f>
        <v>0</v>
      </c>
    </row>
    <row r="2152" spans="1:5" x14ac:dyDescent="0.35">
      <c r="A2152" t="s">
        <v>10295</v>
      </c>
      <c r="B2152" t="s">
        <v>4175</v>
      </c>
      <c r="C2152" t="s">
        <v>4173</v>
      </c>
      <c r="D2152" t="s">
        <v>9034</v>
      </c>
      <c r="E2152">
        <f>_xlfn.XLOOKUP(C2152,'Corporate Edition Plus OA'!A:A,'Corporate Edition Plus OA'!D:D,"No")</f>
        <v>0</v>
      </c>
    </row>
    <row r="2153" spans="1:5" x14ac:dyDescent="0.35">
      <c r="A2153" t="s">
        <v>10295</v>
      </c>
      <c r="B2153" t="s">
        <v>5528</v>
      </c>
      <c r="C2153" t="s">
        <v>5527</v>
      </c>
      <c r="D2153" t="s">
        <v>9036</v>
      </c>
      <c r="E2153">
        <f>_xlfn.XLOOKUP(C2153,'Corporate Edition Plus OA'!A:A,'Corporate Edition Plus OA'!D:D,"No")</f>
        <v>0</v>
      </c>
    </row>
    <row r="2154" spans="1:5" x14ac:dyDescent="0.35">
      <c r="A2154" t="s">
        <v>10295</v>
      </c>
      <c r="B2154" t="s">
        <v>4393</v>
      </c>
      <c r="C2154" t="s">
        <v>4391</v>
      </c>
      <c r="D2154" t="s">
        <v>10470</v>
      </c>
      <c r="E2154">
        <f>_xlfn.XLOOKUP(C2154,'Corporate Edition Plus OA'!A:A,'Corporate Edition Plus OA'!D:D,"No")</f>
        <v>0</v>
      </c>
    </row>
    <row r="2155" spans="1:5" x14ac:dyDescent="0.35">
      <c r="A2155" t="s">
        <v>10295</v>
      </c>
      <c r="B2155" t="s">
        <v>3996</v>
      </c>
      <c r="C2155" t="s">
        <v>3994</v>
      </c>
      <c r="D2155" t="s">
        <v>10471</v>
      </c>
      <c r="E2155">
        <f>_xlfn.XLOOKUP(C2155,'Corporate Edition Plus OA'!A:A,'Corporate Edition Plus OA'!D:D,"No")</f>
        <v>0</v>
      </c>
    </row>
    <row r="2156" spans="1:5" x14ac:dyDescent="0.35">
      <c r="A2156" t="s">
        <v>10295</v>
      </c>
      <c r="B2156" t="s">
        <v>7137</v>
      </c>
      <c r="C2156" t="s">
        <v>7135</v>
      </c>
      <c r="D2156" t="s">
        <v>8722</v>
      </c>
      <c r="E2156">
        <f>_xlfn.XLOOKUP(C2156,'Corporate Edition Plus OA'!A:A,'Corporate Edition Plus OA'!D:D,"No")</f>
        <v>0</v>
      </c>
    </row>
    <row r="2157" spans="1:5" x14ac:dyDescent="0.35">
      <c r="A2157" t="s">
        <v>10295</v>
      </c>
      <c r="B2157" t="s">
        <v>2283</v>
      </c>
      <c r="C2157" t="s">
        <v>2281</v>
      </c>
      <c r="D2157" t="s">
        <v>10472</v>
      </c>
      <c r="E2157">
        <f>_xlfn.XLOOKUP(C2157,'Corporate Edition Plus OA'!A:A,'Corporate Edition Plus OA'!D:D,"No")</f>
        <v>0</v>
      </c>
    </row>
    <row r="2158" spans="1:5" x14ac:dyDescent="0.35">
      <c r="A2158" t="s">
        <v>10295</v>
      </c>
      <c r="B2158" t="s">
        <v>78</v>
      </c>
      <c r="C2158" t="s">
        <v>77</v>
      </c>
      <c r="D2158" t="s">
        <v>9042</v>
      </c>
      <c r="E2158">
        <f>_xlfn.XLOOKUP(C2158,'Corporate Edition Plus OA'!A:A,'Corporate Edition Plus OA'!D:D,"No")</f>
        <v>0</v>
      </c>
    </row>
    <row r="2159" spans="1:5" x14ac:dyDescent="0.35">
      <c r="A2159" t="s">
        <v>10295</v>
      </c>
      <c r="B2159" t="s">
        <v>2414</v>
      </c>
      <c r="C2159" t="s">
        <v>2412</v>
      </c>
      <c r="D2159" t="s">
        <v>10473</v>
      </c>
      <c r="E2159">
        <f>_xlfn.XLOOKUP(C2159,'Corporate Edition Plus OA'!A:A,'Corporate Edition Plus OA'!D:D,"No")</f>
        <v>0</v>
      </c>
    </row>
    <row r="2160" spans="1:5" x14ac:dyDescent="0.35">
      <c r="A2160" t="s">
        <v>10295</v>
      </c>
      <c r="B2160" t="s">
        <v>9045</v>
      </c>
      <c r="C2160" t="s">
        <v>6810</v>
      </c>
      <c r="D2160" t="s">
        <v>9046</v>
      </c>
      <c r="E2160">
        <f>_xlfn.XLOOKUP(C2160,'Corporate Edition Plus OA'!A:A,'Corporate Edition Plus OA'!D:D,"No")</f>
        <v>0</v>
      </c>
    </row>
    <row r="2161" spans="1:5" x14ac:dyDescent="0.35">
      <c r="A2161" t="s">
        <v>10295</v>
      </c>
      <c r="B2161" t="s">
        <v>6540</v>
      </c>
      <c r="C2161" t="s">
        <v>6539</v>
      </c>
      <c r="D2161" t="s">
        <v>9047</v>
      </c>
      <c r="E2161">
        <f>_xlfn.XLOOKUP(C2161,'Corporate Edition Plus OA'!A:A,'Corporate Edition Plus OA'!D:D,"No")</f>
        <v>0</v>
      </c>
    </row>
    <row r="2162" spans="1:5" x14ac:dyDescent="0.35">
      <c r="A2162" t="s">
        <v>10295</v>
      </c>
      <c r="B2162" t="s">
        <v>6409</v>
      </c>
      <c r="C2162" t="s">
        <v>6407</v>
      </c>
      <c r="D2162" t="s">
        <v>9048</v>
      </c>
      <c r="E2162">
        <f>_xlfn.XLOOKUP(C2162,'Corporate Edition Plus OA'!A:A,'Corporate Edition Plus OA'!D:D,"No")</f>
        <v>0</v>
      </c>
    </row>
    <row r="2163" spans="1:5" x14ac:dyDescent="0.35">
      <c r="A2163" t="s">
        <v>10295</v>
      </c>
      <c r="B2163" t="s">
        <v>9051</v>
      </c>
      <c r="C2163" t="s">
        <v>76</v>
      </c>
      <c r="D2163" t="s">
        <v>9052</v>
      </c>
      <c r="E2163">
        <f>_xlfn.XLOOKUP(C2163,'Corporate Edition Plus OA'!A:A,'Corporate Edition Plus OA'!D:D,"No")</f>
        <v>0</v>
      </c>
    </row>
    <row r="2164" spans="1:5" x14ac:dyDescent="0.35">
      <c r="A2164" t="s">
        <v>10295</v>
      </c>
      <c r="B2164" t="s">
        <v>1595</v>
      </c>
      <c r="C2164" t="s">
        <v>1593</v>
      </c>
      <c r="D2164" t="s">
        <v>9055</v>
      </c>
      <c r="E2164">
        <f>_xlfn.XLOOKUP(C2164,'Corporate Edition Plus OA'!A:A,'Corporate Edition Plus OA'!D:D,"No")</f>
        <v>0</v>
      </c>
    </row>
    <row r="2165" spans="1:5" x14ac:dyDescent="0.35">
      <c r="A2165" t="s">
        <v>10295</v>
      </c>
      <c r="B2165" t="s">
        <v>7155</v>
      </c>
      <c r="C2165" t="s">
        <v>7154</v>
      </c>
      <c r="D2165" t="s">
        <v>9056</v>
      </c>
      <c r="E2165">
        <f>_xlfn.XLOOKUP(C2165,'Corporate Edition Plus OA'!A:A,'Corporate Edition Plus OA'!D:D,"No")</f>
        <v>0</v>
      </c>
    </row>
    <row r="2166" spans="1:5" x14ac:dyDescent="0.35">
      <c r="A2166" t="s">
        <v>10295</v>
      </c>
      <c r="B2166" t="s">
        <v>5306</v>
      </c>
      <c r="C2166" t="s">
        <v>5304</v>
      </c>
      <c r="D2166" t="s">
        <v>8843</v>
      </c>
      <c r="E2166">
        <f>_xlfn.XLOOKUP(C2166,'Corporate Edition Plus OA'!A:A,'Corporate Edition Plus OA'!D:D,"No")</f>
        <v>0</v>
      </c>
    </row>
    <row r="2167" spans="1:5" x14ac:dyDescent="0.35">
      <c r="A2167" t="s">
        <v>10295</v>
      </c>
      <c r="B2167" t="s">
        <v>4583</v>
      </c>
      <c r="C2167" t="s">
        <v>4581</v>
      </c>
      <c r="D2167" t="s">
        <v>9059</v>
      </c>
      <c r="E2167">
        <f>_xlfn.XLOOKUP(C2167,'Corporate Edition Plus OA'!A:A,'Corporate Edition Plus OA'!D:D,"No")</f>
        <v>0</v>
      </c>
    </row>
    <row r="2168" spans="1:5" x14ac:dyDescent="0.35">
      <c r="A2168" t="s">
        <v>10295</v>
      </c>
      <c r="B2168" t="s">
        <v>2978</v>
      </c>
      <c r="C2168" t="s">
        <v>2977</v>
      </c>
      <c r="D2168" t="s">
        <v>9061</v>
      </c>
      <c r="E2168">
        <f>_xlfn.XLOOKUP(C2168,'Corporate Edition Plus OA'!A:A,'Corporate Edition Plus OA'!D:D,"No")</f>
        <v>0</v>
      </c>
    </row>
    <row r="2169" spans="1:5" x14ac:dyDescent="0.35">
      <c r="A2169" t="s">
        <v>10295</v>
      </c>
      <c r="B2169" t="s">
        <v>8028</v>
      </c>
      <c r="C2169" t="s">
        <v>8027</v>
      </c>
      <c r="D2169" t="s">
        <v>9063</v>
      </c>
      <c r="E2169" t="str">
        <f>_xlfn.XLOOKUP(C2169,'Corporate Edition Plus OA'!A:A,'Corporate Edition Plus OA'!D:D,"No")</f>
        <v>Yes</v>
      </c>
    </row>
    <row r="2170" spans="1:5" x14ac:dyDescent="0.35">
      <c r="A2170" t="s">
        <v>10295</v>
      </c>
      <c r="B2170" t="s">
        <v>283</v>
      </c>
      <c r="C2170" t="s">
        <v>281</v>
      </c>
      <c r="D2170" t="s">
        <v>9066</v>
      </c>
      <c r="E2170">
        <f>_xlfn.XLOOKUP(C2170,'Corporate Edition Plus OA'!A:A,'Corporate Edition Plus OA'!D:D,"No")</f>
        <v>0</v>
      </c>
    </row>
    <row r="2171" spans="1:5" x14ac:dyDescent="0.35">
      <c r="A2171" t="s">
        <v>10295</v>
      </c>
      <c r="B2171" t="s">
        <v>7333</v>
      </c>
      <c r="C2171" t="s">
        <v>7331</v>
      </c>
      <c r="D2171" t="s">
        <v>9069</v>
      </c>
      <c r="E2171">
        <f>_xlfn.XLOOKUP(C2171,'Corporate Edition Plus OA'!A:A,'Corporate Edition Plus OA'!D:D,"No")</f>
        <v>0</v>
      </c>
    </row>
    <row r="2172" spans="1:5" x14ac:dyDescent="0.35">
      <c r="A2172" t="s">
        <v>10295</v>
      </c>
      <c r="B2172" t="s">
        <v>7723</v>
      </c>
      <c r="C2172" t="s">
        <v>7722</v>
      </c>
      <c r="D2172" t="s">
        <v>10474</v>
      </c>
      <c r="E2172" t="str">
        <f>_xlfn.XLOOKUP(C2172,'Corporate Edition Plus OA'!A:A,'Corporate Edition Plus OA'!D:D,"No")</f>
        <v>Yes</v>
      </c>
    </row>
    <row r="2173" spans="1:5" x14ac:dyDescent="0.35">
      <c r="A2173" t="s">
        <v>10295</v>
      </c>
      <c r="B2173" t="s">
        <v>5009</v>
      </c>
      <c r="C2173" t="s">
        <v>5008</v>
      </c>
      <c r="D2173" t="s">
        <v>10148</v>
      </c>
      <c r="E2173">
        <f>_xlfn.XLOOKUP(C2173,'Corporate Edition Plus OA'!A:A,'Corporate Edition Plus OA'!D:D,"No")</f>
        <v>0</v>
      </c>
    </row>
    <row r="2174" spans="1:5" x14ac:dyDescent="0.35">
      <c r="A2174" t="s">
        <v>10295</v>
      </c>
      <c r="B2174" t="s">
        <v>7743</v>
      </c>
      <c r="C2174" t="s">
        <v>7742</v>
      </c>
      <c r="D2174" t="s">
        <v>9307</v>
      </c>
      <c r="E2174" t="str">
        <f>_xlfn.XLOOKUP(C2174,'Corporate Edition Plus OA'!A:A,'Corporate Edition Plus OA'!D:D,"No")</f>
        <v>Yes</v>
      </c>
    </row>
    <row r="2175" spans="1:5" x14ac:dyDescent="0.35">
      <c r="A2175" t="s">
        <v>10295</v>
      </c>
      <c r="B2175" t="s">
        <v>7049</v>
      </c>
      <c r="C2175" t="s">
        <v>7048</v>
      </c>
      <c r="D2175" t="s">
        <v>9702</v>
      </c>
      <c r="E2175">
        <f>_xlfn.XLOOKUP(C2175,'Corporate Edition Plus OA'!A:A,'Corporate Edition Plus OA'!D:D,"No")</f>
        <v>0</v>
      </c>
    </row>
    <row r="2176" spans="1:5" x14ac:dyDescent="0.35">
      <c r="A2176" t="s">
        <v>10295</v>
      </c>
      <c r="B2176" t="s">
        <v>2046</v>
      </c>
      <c r="C2176" t="s">
        <v>2045</v>
      </c>
      <c r="D2176" t="s">
        <v>10475</v>
      </c>
      <c r="E2176">
        <f>_xlfn.XLOOKUP(C2176,'Corporate Edition Plus OA'!A:A,'Corporate Edition Plus OA'!D:D,"No")</f>
        <v>0</v>
      </c>
    </row>
    <row r="2177" spans="1:5" x14ac:dyDescent="0.35">
      <c r="A2177" t="s">
        <v>10295</v>
      </c>
      <c r="B2177" t="s">
        <v>7182</v>
      </c>
      <c r="C2177" t="s">
        <v>7180</v>
      </c>
      <c r="D2177" t="s">
        <v>9248</v>
      </c>
      <c r="E2177">
        <f>_xlfn.XLOOKUP(C2177,'Corporate Edition Plus OA'!A:A,'Corporate Edition Plus OA'!D:D,"No")</f>
        <v>0</v>
      </c>
    </row>
    <row r="2178" spans="1:5" x14ac:dyDescent="0.35">
      <c r="A2178" t="s">
        <v>10295</v>
      </c>
      <c r="B2178" t="s">
        <v>5099</v>
      </c>
      <c r="C2178" t="s">
        <v>5097</v>
      </c>
      <c r="D2178" t="s">
        <v>9341</v>
      </c>
      <c r="E2178">
        <f>_xlfn.XLOOKUP(C2178,'Corporate Edition Plus OA'!A:A,'Corporate Edition Plus OA'!D:D,"No")</f>
        <v>0</v>
      </c>
    </row>
    <row r="2179" spans="1:5" x14ac:dyDescent="0.35">
      <c r="A2179" t="s">
        <v>10295</v>
      </c>
      <c r="B2179" t="s">
        <v>3759</v>
      </c>
      <c r="C2179" t="s">
        <v>3757</v>
      </c>
      <c r="D2179" t="s">
        <v>9074</v>
      </c>
      <c r="E2179">
        <f>_xlfn.XLOOKUP(C2179,'Corporate Edition Plus OA'!A:A,'Corporate Edition Plus OA'!D:D,"No")</f>
        <v>0</v>
      </c>
    </row>
    <row r="2180" spans="1:5" x14ac:dyDescent="0.35">
      <c r="A2180" t="s">
        <v>10295</v>
      </c>
      <c r="B2180" t="s">
        <v>137</v>
      </c>
      <c r="C2180" t="s">
        <v>135</v>
      </c>
      <c r="D2180" t="s">
        <v>9076</v>
      </c>
      <c r="E2180">
        <f>_xlfn.XLOOKUP(C2180,'Corporate Edition Plus OA'!A:A,'Corporate Edition Plus OA'!D:D,"No")</f>
        <v>0</v>
      </c>
    </row>
    <row r="2181" spans="1:5" x14ac:dyDescent="0.35">
      <c r="A2181" t="s">
        <v>10295</v>
      </c>
      <c r="B2181" t="s">
        <v>3559</v>
      </c>
      <c r="C2181" t="s">
        <v>3557</v>
      </c>
      <c r="D2181" t="s">
        <v>9077</v>
      </c>
      <c r="E2181">
        <f>_xlfn.XLOOKUP(C2181,'Corporate Edition Plus OA'!A:A,'Corporate Edition Plus OA'!D:D,"No")</f>
        <v>0</v>
      </c>
    </row>
    <row r="2182" spans="1:5" x14ac:dyDescent="0.35">
      <c r="A2182" t="s">
        <v>10295</v>
      </c>
      <c r="B2182" t="s">
        <v>4764</v>
      </c>
      <c r="C2182" t="s">
        <v>4762</v>
      </c>
      <c r="D2182" t="s">
        <v>9080</v>
      </c>
      <c r="E2182">
        <f>_xlfn.XLOOKUP(C2182,'Corporate Edition Plus OA'!A:A,'Corporate Edition Plus OA'!D:D,"No")</f>
        <v>0</v>
      </c>
    </row>
    <row r="2183" spans="1:5" x14ac:dyDescent="0.35">
      <c r="A2183" t="s">
        <v>10295</v>
      </c>
      <c r="B2183" t="s">
        <v>5619</v>
      </c>
      <c r="C2183" t="s">
        <v>5617</v>
      </c>
      <c r="D2183" t="s">
        <v>10476</v>
      </c>
      <c r="E2183">
        <f>_xlfn.XLOOKUP(C2183,'Corporate Edition Plus OA'!A:A,'Corporate Edition Plus OA'!D:D,"No")</f>
        <v>0</v>
      </c>
    </row>
    <row r="2184" spans="1:5" x14ac:dyDescent="0.35">
      <c r="A2184" t="s">
        <v>10295</v>
      </c>
      <c r="B2184" t="s">
        <v>241</v>
      </c>
      <c r="C2184" t="s">
        <v>240</v>
      </c>
      <c r="D2184" t="s">
        <v>10477</v>
      </c>
      <c r="E2184">
        <f>_xlfn.XLOOKUP(C2184,'Corporate Edition Plus OA'!A:A,'Corporate Edition Plus OA'!D:D,"No")</f>
        <v>0</v>
      </c>
    </row>
    <row r="2185" spans="1:5" x14ac:dyDescent="0.35">
      <c r="A2185" t="s">
        <v>10295</v>
      </c>
      <c r="B2185" t="s">
        <v>6497</v>
      </c>
      <c r="C2185" t="s">
        <v>6496</v>
      </c>
      <c r="D2185" t="s">
        <v>10478</v>
      </c>
      <c r="E2185">
        <f>_xlfn.XLOOKUP(C2185,'Corporate Edition Plus OA'!A:A,'Corporate Edition Plus OA'!D:D,"No")</f>
        <v>0</v>
      </c>
    </row>
    <row r="2186" spans="1:5" x14ac:dyDescent="0.35">
      <c r="A2186" t="s">
        <v>10295</v>
      </c>
      <c r="B2186" t="s">
        <v>7896</v>
      </c>
      <c r="C2186" t="s">
        <v>7895</v>
      </c>
      <c r="D2186" t="s">
        <v>10479</v>
      </c>
      <c r="E2186" t="str">
        <f>_xlfn.XLOOKUP(C2186,'Corporate Edition Plus OA'!A:A,'Corporate Edition Plus OA'!D:D,"No")</f>
        <v>Yes</v>
      </c>
    </row>
    <row r="2187" spans="1:5" x14ac:dyDescent="0.35">
      <c r="A2187" t="s">
        <v>10295</v>
      </c>
      <c r="B2187" t="s">
        <v>5974</v>
      </c>
      <c r="C2187" t="s">
        <v>5973</v>
      </c>
      <c r="D2187" t="s">
        <v>10480</v>
      </c>
      <c r="E2187">
        <f>_xlfn.XLOOKUP(C2187,'Corporate Edition Plus OA'!A:A,'Corporate Edition Plus OA'!D:D,"No")</f>
        <v>0</v>
      </c>
    </row>
    <row r="2188" spans="1:5" x14ac:dyDescent="0.35">
      <c r="A2188" t="s">
        <v>10295</v>
      </c>
      <c r="B2188" t="s">
        <v>2079</v>
      </c>
      <c r="C2188" t="s">
        <v>2077</v>
      </c>
      <c r="D2188" t="s">
        <v>10481</v>
      </c>
      <c r="E2188">
        <f>_xlfn.XLOOKUP(C2188,'Corporate Edition Plus OA'!A:A,'Corporate Edition Plus OA'!D:D,"No")</f>
        <v>0</v>
      </c>
    </row>
    <row r="2189" spans="1:5" x14ac:dyDescent="0.35">
      <c r="A2189" t="s">
        <v>10295</v>
      </c>
      <c r="B2189" t="s">
        <v>2930</v>
      </c>
      <c r="C2189" t="s">
        <v>2929</v>
      </c>
      <c r="D2189" t="s">
        <v>10482</v>
      </c>
      <c r="E2189">
        <f>_xlfn.XLOOKUP(C2189,'Corporate Edition Plus OA'!A:A,'Corporate Edition Plus OA'!D:D,"No")</f>
        <v>0</v>
      </c>
    </row>
    <row r="2190" spans="1:5" x14ac:dyDescent="0.35">
      <c r="A2190" t="s">
        <v>10295</v>
      </c>
      <c r="B2190" t="s">
        <v>5879</v>
      </c>
      <c r="C2190" t="s">
        <v>5878</v>
      </c>
      <c r="D2190" t="s">
        <v>10483</v>
      </c>
      <c r="E2190" t="str">
        <f>_xlfn.XLOOKUP(C2190,'Corporate Edition Plus OA'!A:A,'Corporate Edition Plus OA'!D:D,"No")</f>
        <v>Yes</v>
      </c>
    </row>
    <row r="2191" spans="1:5" x14ac:dyDescent="0.35">
      <c r="A2191" t="s">
        <v>10295</v>
      </c>
      <c r="B2191" t="s">
        <v>3151</v>
      </c>
      <c r="C2191" t="s">
        <v>3149</v>
      </c>
      <c r="D2191" t="s">
        <v>9257</v>
      </c>
      <c r="E2191">
        <f>_xlfn.XLOOKUP(C2191,'Corporate Edition Plus OA'!A:A,'Corporate Edition Plus OA'!D:D,"No")</f>
        <v>0</v>
      </c>
    </row>
    <row r="2192" spans="1:5" x14ac:dyDescent="0.35">
      <c r="A2192" t="s">
        <v>10295</v>
      </c>
      <c r="B2192" t="s">
        <v>7950</v>
      </c>
      <c r="C2192" t="s">
        <v>7949</v>
      </c>
      <c r="D2192" t="s">
        <v>9084</v>
      </c>
      <c r="E2192" t="str">
        <f>_xlfn.XLOOKUP(C2192,'Corporate Edition Plus OA'!A:A,'Corporate Edition Plus OA'!D:D,"No")</f>
        <v>Yes</v>
      </c>
    </row>
    <row r="2193" spans="1:5" x14ac:dyDescent="0.35">
      <c r="A2193" t="s">
        <v>10295</v>
      </c>
      <c r="B2193" t="s">
        <v>705</v>
      </c>
      <c r="C2193" t="s">
        <v>703</v>
      </c>
      <c r="D2193" t="s">
        <v>9085</v>
      </c>
      <c r="E2193">
        <f>_xlfn.XLOOKUP(C2193,'Corporate Edition Plus OA'!A:A,'Corporate Edition Plus OA'!D:D,"No")</f>
        <v>0</v>
      </c>
    </row>
    <row r="2194" spans="1:5" x14ac:dyDescent="0.35">
      <c r="A2194" t="s">
        <v>10295</v>
      </c>
      <c r="B2194" t="s">
        <v>6048</v>
      </c>
      <c r="C2194" t="s">
        <v>6046</v>
      </c>
      <c r="D2194" t="s">
        <v>9087</v>
      </c>
      <c r="E2194">
        <f>_xlfn.XLOOKUP(C2194,'Corporate Edition Plus OA'!A:A,'Corporate Edition Plus OA'!D:D,"No")</f>
        <v>0</v>
      </c>
    </row>
    <row r="2195" spans="1:5" x14ac:dyDescent="0.35">
      <c r="A2195" t="s">
        <v>10295</v>
      </c>
      <c r="B2195" t="s">
        <v>2436</v>
      </c>
      <c r="C2195" t="s">
        <v>2434</v>
      </c>
      <c r="D2195" t="s">
        <v>8832</v>
      </c>
      <c r="E2195">
        <f>_xlfn.XLOOKUP(C2195,'Corporate Edition Plus OA'!A:A,'Corporate Edition Plus OA'!D:D,"No")</f>
        <v>0</v>
      </c>
    </row>
    <row r="2196" spans="1:5" x14ac:dyDescent="0.35">
      <c r="A2196" t="s">
        <v>10295</v>
      </c>
      <c r="B2196" t="s">
        <v>10484</v>
      </c>
      <c r="C2196" t="s">
        <v>970</v>
      </c>
      <c r="D2196" t="s">
        <v>10485</v>
      </c>
      <c r="E2196">
        <f>_xlfn.XLOOKUP(C2196,'Corporate Edition Plus OA'!A:A,'Corporate Edition Plus OA'!D:D,"No")</f>
        <v>0</v>
      </c>
    </row>
    <row r="2197" spans="1:5" x14ac:dyDescent="0.35">
      <c r="A2197" t="s">
        <v>10295</v>
      </c>
      <c r="B2197" t="s">
        <v>8006</v>
      </c>
      <c r="C2197" t="s">
        <v>8005</v>
      </c>
      <c r="D2197" t="s">
        <v>10486</v>
      </c>
      <c r="E2197" t="str">
        <f>_xlfn.XLOOKUP(C2197,'Corporate Edition Plus OA'!A:A,'Corporate Edition Plus OA'!D:D,"No")</f>
        <v>Yes</v>
      </c>
    </row>
    <row r="2198" spans="1:5" x14ac:dyDescent="0.35">
      <c r="A2198" t="s">
        <v>10295</v>
      </c>
      <c r="B2198" t="s">
        <v>9996</v>
      </c>
      <c r="C2198" t="s">
        <v>6282</v>
      </c>
      <c r="D2198" t="s">
        <v>9997</v>
      </c>
      <c r="E2198">
        <f>_xlfn.XLOOKUP(C2198,'Corporate Edition Plus OA'!A:A,'Corporate Edition Plus OA'!D:D,"No")</f>
        <v>0</v>
      </c>
    </row>
    <row r="2199" spans="1:5" x14ac:dyDescent="0.35">
      <c r="A2199" t="s">
        <v>10295</v>
      </c>
      <c r="B2199" t="s">
        <v>6727</v>
      </c>
      <c r="C2199" t="s">
        <v>6726</v>
      </c>
      <c r="D2199" t="s">
        <v>9127</v>
      </c>
      <c r="E2199">
        <f>_xlfn.XLOOKUP(C2199,'Corporate Edition Plus OA'!A:A,'Corporate Edition Plus OA'!D:D,"No")</f>
        <v>0</v>
      </c>
    </row>
    <row r="2200" spans="1:5" x14ac:dyDescent="0.35">
      <c r="A2200" t="s">
        <v>10295</v>
      </c>
      <c r="B2200" t="s">
        <v>1794</v>
      </c>
      <c r="C2200" t="s">
        <v>1792</v>
      </c>
      <c r="D2200" t="s">
        <v>9730</v>
      </c>
      <c r="E2200">
        <f>_xlfn.XLOOKUP(C2200,'Corporate Edition Plus OA'!A:A,'Corporate Edition Plus OA'!D:D,"No")</f>
        <v>0</v>
      </c>
    </row>
    <row r="2201" spans="1:5" x14ac:dyDescent="0.35">
      <c r="A2201" t="s">
        <v>10295</v>
      </c>
      <c r="B2201" t="s">
        <v>347</v>
      </c>
      <c r="C2201" t="s">
        <v>346</v>
      </c>
      <c r="D2201" t="s">
        <v>10281</v>
      </c>
      <c r="E2201">
        <f>_xlfn.XLOOKUP(C2201,'Corporate Edition Plus OA'!A:A,'Corporate Edition Plus OA'!D:D,"No")</f>
        <v>0</v>
      </c>
    </row>
    <row r="2202" spans="1:5" x14ac:dyDescent="0.35">
      <c r="A2202" t="s">
        <v>10295</v>
      </c>
      <c r="B2202" t="s">
        <v>2519</v>
      </c>
      <c r="C2202" t="s">
        <v>2517</v>
      </c>
      <c r="D2202" t="s">
        <v>10487</v>
      </c>
      <c r="E2202">
        <f>_xlfn.XLOOKUP(C2202,'Corporate Edition Plus OA'!A:A,'Corporate Edition Plus OA'!D:D,"No")</f>
        <v>0</v>
      </c>
    </row>
    <row r="2203" spans="1:5" x14ac:dyDescent="0.35">
      <c r="A2203" t="s">
        <v>10295</v>
      </c>
      <c r="B2203" t="s">
        <v>918</v>
      </c>
      <c r="C2203" t="s">
        <v>916</v>
      </c>
      <c r="D2203" t="s">
        <v>9089</v>
      </c>
      <c r="E2203">
        <f>_xlfn.XLOOKUP(C2203,'Corporate Edition Plus OA'!A:A,'Corporate Edition Plus OA'!D:D,"No")</f>
        <v>0</v>
      </c>
    </row>
    <row r="2204" spans="1:5" x14ac:dyDescent="0.35">
      <c r="A2204" t="s">
        <v>10295</v>
      </c>
      <c r="B2204" t="s">
        <v>2544</v>
      </c>
      <c r="C2204" t="s">
        <v>2542</v>
      </c>
      <c r="D2204" t="s">
        <v>10116</v>
      </c>
      <c r="E2204">
        <f>_xlfn.XLOOKUP(C2204,'Corporate Edition Plus OA'!A:A,'Corporate Edition Plus OA'!D:D,"No")</f>
        <v>0</v>
      </c>
    </row>
    <row r="2205" spans="1:5" x14ac:dyDescent="0.35">
      <c r="A2205" t="s">
        <v>10295</v>
      </c>
      <c r="B2205" t="s">
        <v>6308</v>
      </c>
      <c r="C2205" t="s">
        <v>6306</v>
      </c>
      <c r="D2205" t="s">
        <v>10488</v>
      </c>
      <c r="E2205">
        <f>_xlfn.XLOOKUP(C2205,'Corporate Edition Plus OA'!A:A,'Corporate Edition Plus OA'!D:D,"No")</f>
        <v>0</v>
      </c>
    </row>
    <row r="2206" spans="1:5" x14ac:dyDescent="0.35">
      <c r="A2206" t="s">
        <v>10295</v>
      </c>
      <c r="B2206" t="s">
        <v>986</v>
      </c>
      <c r="C2206" t="s">
        <v>984</v>
      </c>
      <c r="D2206" t="s">
        <v>10285</v>
      </c>
      <c r="E2206">
        <f>_xlfn.XLOOKUP(C2206,'Corporate Edition Plus OA'!A:A,'Corporate Edition Plus OA'!D:D,"No")</f>
        <v>0</v>
      </c>
    </row>
    <row r="2207" spans="1:5" x14ac:dyDescent="0.35">
      <c r="A2207" t="s">
        <v>10295</v>
      </c>
      <c r="B2207" t="s">
        <v>5790</v>
      </c>
      <c r="C2207" t="s">
        <v>5789</v>
      </c>
      <c r="D2207" t="s">
        <v>10489</v>
      </c>
      <c r="E2207" t="str">
        <f>_xlfn.XLOOKUP(C2207,'Corporate Edition Plus OA'!A:A,'Corporate Edition Plus OA'!D:D,"No")</f>
        <v>Yes</v>
      </c>
    </row>
    <row r="2208" spans="1:5" x14ac:dyDescent="0.35">
      <c r="A2208" t="s">
        <v>10295</v>
      </c>
      <c r="B2208" t="s">
        <v>7789</v>
      </c>
      <c r="C2208" t="s">
        <v>7788</v>
      </c>
      <c r="D2208" t="s">
        <v>10490</v>
      </c>
      <c r="E2208" t="str">
        <f>_xlfn.XLOOKUP(C2208,'Corporate Edition Plus OA'!A:A,'Corporate Edition Plus OA'!D:D,"No")</f>
        <v>Yes</v>
      </c>
    </row>
    <row r="2209" spans="1:5" x14ac:dyDescent="0.35">
      <c r="A2209" t="s">
        <v>10295</v>
      </c>
      <c r="B2209" t="s">
        <v>9153</v>
      </c>
      <c r="C2209" t="s">
        <v>4550</v>
      </c>
      <c r="D2209" t="s">
        <v>9154</v>
      </c>
      <c r="E2209">
        <f>_xlfn.XLOOKUP(C2209,'Corporate Edition Plus OA'!A:A,'Corporate Edition Plus OA'!D:D,"No")</f>
        <v>0</v>
      </c>
    </row>
    <row r="2210" spans="1:5" x14ac:dyDescent="0.35">
      <c r="A2210" t="s">
        <v>10295</v>
      </c>
      <c r="B2210" t="s">
        <v>4345</v>
      </c>
      <c r="C2210" t="s">
        <v>4343</v>
      </c>
      <c r="D2210" t="s">
        <v>10491</v>
      </c>
      <c r="E2210">
        <f>_xlfn.XLOOKUP(C2210,'Corporate Edition Plus OA'!A:A,'Corporate Edition Plus OA'!D:D,"No")</f>
        <v>0</v>
      </c>
    </row>
    <row r="2211" spans="1:5" x14ac:dyDescent="0.35">
      <c r="A2211" t="s">
        <v>10295</v>
      </c>
      <c r="B2211" t="s">
        <v>5521</v>
      </c>
      <c r="C2211" t="s">
        <v>5520</v>
      </c>
      <c r="D2211" t="s">
        <v>10492</v>
      </c>
      <c r="E2211">
        <f>_xlfn.XLOOKUP(C2211,'Corporate Edition Plus OA'!A:A,'Corporate Edition Plus OA'!D:D,"No")</f>
        <v>0</v>
      </c>
    </row>
    <row r="2212" spans="1:5" x14ac:dyDescent="0.35">
      <c r="A2212" t="s">
        <v>10295</v>
      </c>
      <c r="B2212" t="s">
        <v>5279</v>
      </c>
      <c r="C2212" t="s">
        <v>5278</v>
      </c>
      <c r="D2212" t="s">
        <v>10493</v>
      </c>
      <c r="E2212">
        <f>_xlfn.XLOOKUP(C2212,'Corporate Edition Plus OA'!A:A,'Corporate Edition Plus OA'!D:D,"No")</f>
        <v>0</v>
      </c>
    </row>
    <row r="2213" spans="1:5" x14ac:dyDescent="0.35">
      <c r="A2213" t="s">
        <v>10295</v>
      </c>
      <c r="B2213" t="s">
        <v>5381</v>
      </c>
      <c r="C2213" t="s">
        <v>5379</v>
      </c>
      <c r="D2213" t="s">
        <v>9352</v>
      </c>
      <c r="E2213">
        <f>_xlfn.XLOOKUP(C2213,'Corporate Edition Plus OA'!A:A,'Corporate Edition Plus OA'!D:D,"No")</f>
        <v>0</v>
      </c>
    </row>
    <row r="2214" spans="1:5" x14ac:dyDescent="0.35">
      <c r="A2214" t="s">
        <v>10295</v>
      </c>
      <c r="B2214" t="s">
        <v>7400</v>
      </c>
      <c r="C2214" t="s">
        <v>7398</v>
      </c>
      <c r="D2214" t="s">
        <v>9807</v>
      </c>
      <c r="E2214">
        <f>_xlfn.XLOOKUP(C2214,'Corporate Edition Plus OA'!A:A,'Corporate Edition Plus OA'!D:D,"No")</f>
        <v>0</v>
      </c>
    </row>
    <row r="2215" spans="1:5" x14ac:dyDescent="0.35">
      <c r="A2215" t="s">
        <v>10295</v>
      </c>
      <c r="B2215" t="s">
        <v>1129</v>
      </c>
      <c r="C2215" t="s">
        <v>1127</v>
      </c>
      <c r="D2215" t="s">
        <v>10494</v>
      </c>
      <c r="E2215">
        <f>_xlfn.XLOOKUP(C2215,'Corporate Edition Plus OA'!A:A,'Corporate Edition Plus OA'!D:D,"No")</f>
        <v>0</v>
      </c>
    </row>
    <row r="2216" spans="1:5" x14ac:dyDescent="0.35">
      <c r="A2216" t="s">
        <v>10295</v>
      </c>
      <c r="B2216" t="s">
        <v>1054</v>
      </c>
      <c r="C2216" t="s">
        <v>1052</v>
      </c>
      <c r="D2216" t="s">
        <v>10495</v>
      </c>
      <c r="E2216">
        <f>_xlfn.XLOOKUP(C2216,'Corporate Edition Plus OA'!A:A,'Corporate Edition Plus OA'!D:D,"No")</f>
        <v>0</v>
      </c>
    </row>
    <row r="2217" spans="1:5" x14ac:dyDescent="0.35">
      <c r="A2217" t="s">
        <v>10295</v>
      </c>
      <c r="B2217" t="s">
        <v>5649</v>
      </c>
      <c r="C2217" t="s">
        <v>5647</v>
      </c>
      <c r="D2217" t="s">
        <v>9214</v>
      </c>
      <c r="E2217">
        <f>_xlfn.XLOOKUP(C2217,'Corporate Edition Plus OA'!A:A,'Corporate Edition Plus OA'!D:D,"No")</f>
        <v>0</v>
      </c>
    </row>
    <row r="2218" spans="1:5" x14ac:dyDescent="0.35">
      <c r="A2218" t="s">
        <v>10295</v>
      </c>
      <c r="B2218" t="s">
        <v>4799</v>
      </c>
      <c r="C2218" t="s">
        <v>4797</v>
      </c>
      <c r="D2218" t="s">
        <v>10222</v>
      </c>
      <c r="E2218">
        <f>_xlfn.XLOOKUP(C2218,'Corporate Edition Plus OA'!A:A,'Corporate Edition Plus OA'!D:D,"No")</f>
        <v>0</v>
      </c>
    </row>
    <row r="2219" spans="1:5" x14ac:dyDescent="0.35">
      <c r="A2219" t="s">
        <v>10295</v>
      </c>
      <c r="B2219" t="s">
        <v>8004</v>
      </c>
      <c r="C2219" t="s">
        <v>8003</v>
      </c>
      <c r="D2219" t="s">
        <v>9991</v>
      </c>
      <c r="E2219" t="str">
        <f>_xlfn.XLOOKUP(C2219,'Corporate Edition Plus OA'!A:A,'Corporate Edition Plus OA'!D:D,"No")</f>
        <v>Yes</v>
      </c>
    </row>
    <row r="2220" spans="1:5" x14ac:dyDescent="0.35">
      <c r="A2220" t="s">
        <v>10295</v>
      </c>
      <c r="B2220" t="s">
        <v>6975</v>
      </c>
      <c r="C2220" t="s">
        <v>6973</v>
      </c>
      <c r="D2220" t="s">
        <v>10279</v>
      </c>
      <c r="E2220">
        <f>_xlfn.XLOOKUP(C2220,'Corporate Edition Plus OA'!A:A,'Corporate Edition Plus OA'!D:D,"No")</f>
        <v>0</v>
      </c>
    </row>
    <row r="2221" spans="1:5" x14ac:dyDescent="0.35">
      <c r="A2221" t="s">
        <v>10295</v>
      </c>
      <c r="B2221" t="s">
        <v>2604</v>
      </c>
      <c r="C2221" t="s">
        <v>2603</v>
      </c>
      <c r="D2221" t="s">
        <v>10228</v>
      </c>
      <c r="E2221">
        <f>_xlfn.XLOOKUP(C2221,'Corporate Edition Plus OA'!A:A,'Corporate Edition Plus OA'!D:D,"No")</f>
        <v>0</v>
      </c>
    </row>
    <row r="2222" spans="1:5" x14ac:dyDescent="0.35">
      <c r="A2222" t="s">
        <v>10295</v>
      </c>
      <c r="B2222" t="s">
        <v>7799</v>
      </c>
      <c r="C2222" t="s">
        <v>7798</v>
      </c>
      <c r="D2222" t="s">
        <v>8700</v>
      </c>
      <c r="E2222" t="str">
        <f>_xlfn.XLOOKUP(C2222,'Corporate Edition Plus OA'!A:A,'Corporate Edition Plus OA'!D:D,"No")</f>
        <v>Yes</v>
      </c>
    </row>
    <row r="2223" spans="1:5" x14ac:dyDescent="0.35">
      <c r="A2223" t="s">
        <v>10295</v>
      </c>
      <c r="B2223" t="s">
        <v>1751</v>
      </c>
      <c r="C2223" t="s">
        <v>1749</v>
      </c>
      <c r="D2223" t="s">
        <v>8701</v>
      </c>
      <c r="E2223">
        <f>_xlfn.XLOOKUP(C2223,'Corporate Edition Plus OA'!A:A,'Corporate Edition Plus OA'!D:D,"No")</f>
        <v>0</v>
      </c>
    </row>
    <row r="2224" spans="1:5" x14ac:dyDescent="0.35">
      <c r="A2224" t="s">
        <v>10295</v>
      </c>
      <c r="B2224" t="s">
        <v>4024</v>
      </c>
      <c r="C2224" t="s">
        <v>4022</v>
      </c>
      <c r="D2224" t="s">
        <v>9922</v>
      </c>
      <c r="E2224">
        <f>_xlfn.XLOOKUP(C2224,'Corporate Edition Plus OA'!A:A,'Corporate Edition Plus OA'!D:D,"No")</f>
        <v>0</v>
      </c>
    </row>
    <row r="2225" spans="1:5" x14ac:dyDescent="0.35">
      <c r="A2225" t="s">
        <v>10295</v>
      </c>
      <c r="B2225" t="s">
        <v>4282</v>
      </c>
      <c r="C2225" t="s">
        <v>4281</v>
      </c>
      <c r="D2225" t="s">
        <v>9923</v>
      </c>
      <c r="E2225">
        <f>_xlfn.XLOOKUP(C2225,'Corporate Edition Plus OA'!A:A,'Corporate Edition Plus OA'!D:D,"No")</f>
        <v>0</v>
      </c>
    </row>
    <row r="2226" spans="1:5" x14ac:dyDescent="0.35">
      <c r="A2226" t="s">
        <v>10295</v>
      </c>
      <c r="B2226" t="s">
        <v>8002</v>
      </c>
      <c r="C2226" t="s">
        <v>8001</v>
      </c>
      <c r="D2226" t="s">
        <v>9386</v>
      </c>
      <c r="E2226" t="str">
        <f>_xlfn.XLOOKUP(C2226,'Corporate Edition Plus OA'!A:A,'Corporate Edition Plus OA'!D:D,"No")</f>
        <v>Yes</v>
      </c>
    </row>
    <row r="2227" spans="1:5" x14ac:dyDescent="0.35">
      <c r="A2227" t="s">
        <v>10295</v>
      </c>
      <c r="B2227" t="s">
        <v>3796</v>
      </c>
      <c r="C2227" t="s">
        <v>3794</v>
      </c>
      <c r="D2227" t="s">
        <v>9414</v>
      </c>
      <c r="E2227">
        <f>_xlfn.XLOOKUP(C2227,'Corporate Edition Plus OA'!A:A,'Corporate Edition Plus OA'!D:D,"No")</f>
        <v>0</v>
      </c>
    </row>
    <row r="2228" spans="1:5" x14ac:dyDescent="0.35">
      <c r="A2228" t="s">
        <v>10295</v>
      </c>
      <c r="B2228" t="s">
        <v>2244</v>
      </c>
      <c r="C2228" t="s">
        <v>2243</v>
      </c>
      <c r="D2228" t="s">
        <v>10496</v>
      </c>
      <c r="E2228">
        <f>_xlfn.XLOOKUP(C2228,'Corporate Edition Plus OA'!A:A,'Corporate Edition Plus OA'!D:D,"No")</f>
        <v>0</v>
      </c>
    </row>
    <row r="2229" spans="1:5" x14ac:dyDescent="0.35">
      <c r="A2229" t="s">
        <v>10295</v>
      </c>
      <c r="B2229" t="s">
        <v>4342</v>
      </c>
      <c r="C2229" t="s">
        <v>4341</v>
      </c>
      <c r="D2229" t="s">
        <v>10497</v>
      </c>
      <c r="E2229">
        <f>_xlfn.XLOOKUP(C2229,'Corporate Edition Plus OA'!A:A,'Corporate Edition Plus OA'!D:D,"No")</f>
        <v>0</v>
      </c>
    </row>
    <row r="2230" spans="1:5" x14ac:dyDescent="0.35">
      <c r="A2230" t="s">
        <v>10295</v>
      </c>
      <c r="B2230" t="s">
        <v>3479</v>
      </c>
      <c r="C2230" t="s">
        <v>3477</v>
      </c>
      <c r="D2230" t="s">
        <v>9083</v>
      </c>
      <c r="E2230">
        <f>_xlfn.XLOOKUP(C2230,'Corporate Edition Plus OA'!A:A,'Corporate Edition Plus OA'!D:D,"No")</f>
        <v>0</v>
      </c>
    </row>
    <row r="2231" spans="1:5" x14ac:dyDescent="0.35">
      <c r="A2231" t="s">
        <v>10295</v>
      </c>
      <c r="B2231" t="s">
        <v>7714</v>
      </c>
      <c r="C2231" t="s">
        <v>7712</v>
      </c>
      <c r="D2231" t="s">
        <v>10272</v>
      </c>
      <c r="E2231">
        <f>_xlfn.XLOOKUP(C2231,'Corporate Edition Plus OA'!A:A,'Corporate Edition Plus OA'!D:D,"No")</f>
        <v>0</v>
      </c>
    </row>
    <row r="2232" spans="1:5" x14ac:dyDescent="0.35">
      <c r="A2232" t="s">
        <v>10295</v>
      </c>
      <c r="B2232" t="s">
        <v>10498</v>
      </c>
      <c r="C2232" t="s">
        <v>5396</v>
      </c>
      <c r="D2232" t="s">
        <v>10499</v>
      </c>
      <c r="E2232" t="str">
        <f>_xlfn.XLOOKUP(C2232,'Corporate Edition Plus OA'!A:A,'Corporate Edition Plus OA'!D:D,"No")</f>
        <v>Yes</v>
      </c>
    </row>
    <row r="2233" spans="1:5" x14ac:dyDescent="0.35">
      <c r="A2233" t="s">
        <v>10295</v>
      </c>
      <c r="B2233" t="s">
        <v>10500</v>
      </c>
      <c r="C2233" t="s">
        <v>5288</v>
      </c>
      <c r="D2233" t="s">
        <v>10501</v>
      </c>
      <c r="E2233" t="str">
        <f>_xlfn.XLOOKUP(C2233,'Corporate Edition Plus OA'!A:A,'Corporate Edition Plus OA'!D:D,"No")</f>
        <v>Yes</v>
      </c>
    </row>
    <row r="2234" spans="1:5" x14ac:dyDescent="0.35">
      <c r="A2234" t="s">
        <v>10295</v>
      </c>
      <c r="B2234" t="s">
        <v>10502</v>
      </c>
      <c r="C2234" t="s">
        <v>3250</v>
      </c>
      <c r="D2234" t="s">
        <v>10503</v>
      </c>
      <c r="E2234">
        <f>_xlfn.XLOOKUP(C2234,'Corporate Edition Plus OA'!A:A,'Corporate Edition Plus OA'!D:D,"No")</f>
        <v>0</v>
      </c>
    </row>
    <row r="2235" spans="1:5" x14ac:dyDescent="0.35">
      <c r="A2235" t="s">
        <v>10295</v>
      </c>
      <c r="B2235" t="s">
        <v>2179</v>
      </c>
      <c r="C2235" t="s">
        <v>2177</v>
      </c>
      <c r="D2235" t="s">
        <v>10103</v>
      </c>
      <c r="E2235">
        <f>_xlfn.XLOOKUP(C2235,'Corporate Edition Plus OA'!A:A,'Corporate Edition Plus OA'!D:D,"No")</f>
        <v>0</v>
      </c>
    </row>
    <row r="2236" spans="1:5" x14ac:dyDescent="0.35">
      <c r="A2236" t="s">
        <v>10295</v>
      </c>
      <c r="B2236" t="s">
        <v>3826</v>
      </c>
      <c r="C2236" t="s">
        <v>3824</v>
      </c>
      <c r="D2236" t="s">
        <v>10504</v>
      </c>
      <c r="E2236">
        <f>_xlfn.XLOOKUP(C2236,'Corporate Edition Plus OA'!A:A,'Corporate Edition Plus OA'!D:D,"No")</f>
        <v>0</v>
      </c>
    </row>
    <row r="2237" spans="1:5" x14ac:dyDescent="0.35">
      <c r="A2237" t="s">
        <v>10295</v>
      </c>
      <c r="B2237" t="s">
        <v>8044</v>
      </c>
      <c r="C2237" t="s">
        <v>8043</v>
      </c>
      <c r="D2237" t="s">
        <v>9790</v>
      </c>
      <c r="E2237" t="str">
        <f>_xlfn.XLOOKUP(C2237,'Corporate Edition Plus OA'!A:A,'Corporate Edition Plus OA'!D:D,"No")</f>
        <v>Yes</v>
      </c>
    </row>
    <row r="2238" spans="1:5" x14ac:dyDescent="0.35">
      <c r="A2238" t="s">
        <v>10295</v>
      </c>
      <c r="B2238" t="s">
        <v>293</v>
      </c>
      <c r="C2238" t="s">
        <v>292</v>
      </c>
      <c r="D2238" t="s">
        <v>9795</v>
      </c>
      <c r="E2238">
        <f>_xlfn.XLOOKUP(C2238,'Corporate Edition Plus OA'!A:A,'Corporate Edition Plus OA'!D:D,"No")</f>
        <v>0</v>
      </c>
    </row>
    <row r="2239" spans="1:5" x14ac:dyDescent="0.35">
      <c r="A2239" t="s">
        <v>10295</v>
      </c>
      <c r="B2239" t="s">
        <v>3801</v>
      </c>
      <c r="C2239" t="s">
        <v>3799</v>
      </c>
      <c r="D2239" t="s">
        <v>9796</v>
      </c>
      <c r="E2239">
        <f>_xlfn.XLOOKUP(C2239,'Corporate Edition Plus OA'!A:A,'Corporate Edition Plus OA'!D:D,"No")</f>
        <v>0</v>
      </c>
    </row>
    <row r="2240" spans="1:5" x14ac:dyDescent="0.35">
      <c r="A2240" t="s">
        <v>10295</v>
      </c>
      <c r="B2240" t="s">
        <v>1653</v>
      </c>
      <c r="C2240" t="s">
        <v>1652</v>
      </c>
      <c r="D2240" t="s">
        <v>8781</v>
      </c>
      <c r="E2240">
        <f>_xlfn.XLOOKUP(C2240,'Corporate Edition Plus OA'!A:A,'Corporate Edition Plus OA'!D:D,"No")</f>
        <v>0</v>
      </c>
    </row>
    <row r="2241" spans="1:5" x14ac:dyDescent="0.35">
      <c r="A2241" t="s">
        <v>10295</v>
      </c>
      <c r="B2241" t="s">
        <v>3918</v>
      </c>
      <c r="C2241" t="s">
        <v>3916</v>
      </c>
      <c r="D2241" t="s">
        <v>10505</v>
      </c>
      <c r="E2241" t="str">
        <f>_xlfn.XLOOKUP(C2241,'Corporate Edition Plus OA'!A:A,'Corporate Edition Plus OA'!D:D,"No")</f>
        <v>Yes</v>
      </c>
    </row>
    <row r="2242" spans="1:5" x14ac:dyDescent="0.35">
      <c r="A2242" t="s">
        <v>10295</v>
      </c>
      <c r="B2242" t="s">
        <v>6212</v>
      </c>
      <c r="C2242" t="s">
        <v>6210</v>
      </c>
      <c r="D2242" t="s">
        <v>10506</v>
      </c>
      <c r="E2242">
        <f>_xlfn.XLOOKUP(C2242,'Corporate Edition Plus OA'!A:A,'Corporate Edition Plus OA'!D:D,"No")</f>
        <v>0</v>
      </c>
    </row>
    <row r="2243" spans="1:5" x14ac:dyDescent="0.35">
      <c r="A2243" t="s">
        <v>10295</v>
      </c>
      <c r="B2243" t="s">
        <v>6141</v>
      </c>
      <c r="C2243" t="s">
        <v>6140</v>
      </c>
      <c r="D2243" t="s">
        <v>10507</v>
      </c>
      <c r="E2243">
        <f>_xlfn.XLOOKUP(C2243,'Corporate Edition Plus OA'!A:A,'Corporate Edition Plus OA'!D:D,"No")</f>
        <v>0</v>
      </c>
    </row>
    <row r="2244" spans="1:5" x14ac:dyDescent="0.35">
      <c r="A2244" t="s">
        <v>10508</v>
      </c>
      <c r="B2244" t="s">
        <v>4029</v>
      </c>
      <c r="C2244" t="s">
        <v>4028</v>
      </c>
      <c r="D2244" t="s">
        <v>10509</v>
      </c>
      <c r="E2244">
        <f>_xlfn.XLOOKUP(C2244,'Corporate Edition Plus OA'!A:A,'Corporate Edition Plus OA'!D:D,"No")</f>
        <v>0</v>
      </c>
    </row>
    <row r="2245" spans="1:5" x14ac:dyDescent="0.35">
      <c r="A2245" t="s">
        <v>10508</v>
      </c>
      <c r="B2245" t="s">
        <v>2716</v>
      </c>
      <c r="C2245" t="s">
        <v>2714</v>
      </c>
      <c r="D2245" t="s">
        <v>10510</v>
      </c>
      <c r="E2245">
        <f>_xlfn.XLOOKUP(C2245,'Corporate Edition Plus OA'!A:A,'Corporate Edition Plus OA'!D:D,"No")</f>
        <v>0</v>
      </c>
    </row>
    <row r="2246" spans="1:5" x14ac:dyDescent="0.35">
      <c r="A2246" t="s">
        <v>10508</v>
      </c>
      <c r="B2246" t="s">
        <v>4592</v>
      </c>
      <c r="C2246" t="s">
        <v>4590</v>
      </c>
      <c r="D2246" t="s">
        <v>10204</v>
      </c>
      <c r="E2246">
        <f>_xlfn.XLOOKUP(C2246,'Corporate Edition Plus OA'!A:A,'Corporate Edition Plus OA'!D:D,"No")</f>
        <v>0</v>
      </c>
    </row>
    <row r="2247" spans="1:5" x14ac:dyDescent="0.35">
      <c r="A2247" t="s">
        <v>10508</v>
      </c>
      <c r="B2247" t="s">
        <v>557</v>
      </c>
      <c r="C2247" t="s">
        <v>555</v>
      </c>
      <c r="D2247" t="s">
        <v>10207</v>
      </c>
      <c r="E2247">
        <f>_xlfn.XLOOKUP(C2247,'Corporate Edition Plus OA'!A:A,'Corporate Edition Plus OA'!D:D,"No")</f>
        <v>0</v>
      </c>
    </row>
    <row r="2248" spans="1:5" x14ac:dyDescent="0.35">
      <c r="A2248" t="s">
        <v>10508</v>
      </c>
      <c r="B2248" t="s">
        <v>2688</v>
      </c>
      <c r="C2248" t="s">
        <v>2686</v>
      </c>
      <c r="D2248" t="s">
        <v>10208</v>
      </c>
      <c r="E2248">
        <f>_xlfn.XLOOKUP(C2248,'Corporate Edition Plus OA'!A:A,'Corporate Edition Plus OA'!D:D,"No")</f>
        <v>0</v>
      </c>
    </row>
    <row r="2249" spans="1:5" x14ac:dyDescent="0.35">
      <c r="A2249" t="s">
        <v>10508</v>
      </c>
      <c r="B2249" t="s">
        <v>72</v>
      </c>
      <c r="C2249" t="s">
        <v>70</v>
      </c>
      <c r="D2249" t="s">
        <v>10209</v>
      </c>
      <c r="E2249">
        <f>_xlfn.XLOOKUP(C2249,'Corporate Edition Plus OA'!A:A,'Corporate Edition Plus OA'!D:D,"No")</f>
        <v>0</v>
      </c>
    </row>
    <row r="2250" spans="1:5" x14ac:dyDescent="0.35">
      <c r="A2250" t="s">
        <v>10508</v>
      </c>
      <c r="B2250" t="s">
        <v>5123</v>
      </c>
      <c r="C2250" t="s">
        <v>5121</v>
      </c>
      <c r="D2250" t="s">
        <v>10511</v>
      </c>
      <c r="E2250">
        <f>_xlfn.XLOOKUP(C2250,'Corporate Edition Plus OA'!A:A,'Corporate Edition Plus OA'!D:D,"No")</f>
        <v>0</v>
      </c>
    </row>
    <row r="2251" spans="1:5" x14ac:dyDescent="0.35">
      <c r="A2251" t="s">
        <v>10508</v>
      </c>
      <c r="B2251" t="s">
        <v>7871</v>
      </c>
      <c r="C2251" t="s">
        <v>7870</v>
      </c>
      <c r="D2251" t="s">
        <v>10512</v>
      </c>
      <c r="E2251" t="str">
        <f>_xlfn.XLOOKUP(C2251,'Corporate Edition Plus OA'!A:A,'Corporate Edition Plus OA'!D:D,"No")</f>
        <v>Yes</v>
      </c>
    </row>
    <row r="2252" spans="1:5" x14ac:dyDescent="0.35">
      <c r="A2252" t="s">
        <v>10508</v>
      </c>
      <c r="B2252" t="s">
        <v>4721</v>
      </c>
      <c r="C2252" t="s">
        <v>4720</v>
      </c>
      <c r="D2252" t="s">
        <v>10217</v>
      </c>
      <c r="E2252">
        <f>_xlfn.XLOOKUP(C2252,'Corporate Edition Plus OA'!A:A,'Corporate Edition Plus OA'!D:D,"No")</f>
        <v>0</v>
      </c>
    </row>
    <row r="2253" spans="1:5" x14ac:dyDescent="0.35">
      <c r="A2253" t="s">
        <v>10508</v>
      </c>
      <c r="B2253" t="s">
        <v>1064</v>
      </c>
      <c r="C2253" t="s">
        <v>1063</v>
      </c>
      <c r="D2253" t="s">
        <v>10513</v>
      </c>
      <c r="E2253">
        <f>_xlfn.XLOOKUP(C2253,'Corporate Edition Plus OA'!A:A,'Corporate Edition Plus OA'!D:D,"No")</f>
        <v>0</v>
      </c>
    </row>
    <row r="2254" spans="1:5" x14ac:dyDescent="0.35">
      <c r="A2254" t="s">
        <v>10508</v>
      </c>
      <c r="B2254" t="s">
        <v>5496</v>
      </c>
      <c r="C2254" t="s">
        <v>5494</v>
      </c>
      <c r="D2254" t="s">
        <v>10200</v>
      </c>
      <c r="E2254">
        <f>_xlfn.XLOOKUP(C2254,'Corporate Edition Plus OA'!A:A,'Corporate Edition Plus OA'!D:D,"No")</f>
        <v>0</v>
      </c>
    </row>
    <row r="2255" spans="1:5" x14ac:dyDescent="0.35">
      <c r="A2255" t="s">
        <v>10508</v>
      </c>
      <c r="B2255" t="s">
        <v>3675</v>
      </c>
      <c r="C2255" t="s">
        <v>3673</v>
      </c>
      <c r="D2255" t="s">
        <v>10025</v>
      </c>
      <c r="E2255">
        <f>_xlfn.XLOOKUP(C2255,'Corporate Edition Plus OA'!A:A,'Corporate Edition Plus OA'!D:D,"No")</f>
        <v>0</v>
      </c>
    </row>
    <row r="2256" spans="1:5" x14ac:dyDescent="0.35">
      <c r="A2256" t="s">
        <v>10508</v>
      </c>
      <c r="B2256" t="s">
        <v>8120</v>
      </c>
      <c r="C2256" t="s">
        <v>8119</v>
      </c>
      <c r="D2256" t="s">
        <v>10122</v>
      </c>
      <c r="E2256" t="str">
        <f>_xlfn.XLOOKUP(C2256,'Corporate Edition Plus OA'!A:A,'Corporate Edition Plus OA'!D:D,"No")</f>
        <v>Yes</v>
      </c>
    </row>
    <row r="2257" spans="1:5" x14ac:dyDescent="0.35">
      <c r="A2257" t="s">
        <v>10508</v>
      </c>
      <c r="B2257" t="s">
        <v>4166</v>
      </c>
      <c r="C2257" t="s">
        <v>4164</v>
      </c>
      <c r="D2257" t="s">
        <v>10201</v>
      </c>
      <c r="E2257">
        <f>_xlfn.XLOOKUP(C2257,'Corporate Edition Plus OA'!A:A,'Corporate Edition Plus OA'!D:D,"No")</f>
        <v>0</v>
      </c>
    </row>
    <row r="2258" spans="1:5" x14ac:dyDescent="0.35">
      <c r="A2258" t="s">
        <v>10508</v>
      </c>
      <c r="B2258" t="s">
        <v>19</v>
      </c>
      <c r="C2258" t="s">
        <v>18</v>
      </c>
      <c r="D2258" t="s">
        <v>10168</v>
      </c>
      <c r="E2258">
        <f>_xlfn.XLOOKUP(C2258,'Corporate Edition Plus OA'!A:A,'Corporate Edition Plus OA'!D:D,"No")</f>
        <v>0</v>
      </c>
    </row>
    <row r="2259" spans="1:5" x14ac:dyDescent="0.35">
      <c r="A2259" t="s">
        <v>10508</v>
      </c>
      <c r="B2259" t="s">
        <v>4927</v>
      </c>
      <c r="C2259" t="s">
        <v>4925</v>
      </c>
      <c r="D2259" t="s">
        <v>10156</v>
      </c>
      <c r="E2259">
        <f>_xlfn.XLOOKUP(C2259,'Corporate Edition Plus OA'!A:A,'Corporate Edition Plus OA'!D:D,"No")</f>
        <v>0</v>
      </c>
    </row>
    <row r="2260" spans="1:5" x14ac:dyDescent="0.35">
      <c r="A2260" t="s">
        <v>10508</v>
      </c>
      <c r="B2260" t="s">
        <v>2783</v>
      </c>
      <c r="C2260" t="s">
        <v>2781</v>
      </c>
      <c r="D2260" t="s">
        <v>10203</v>
      </c>
      <c r="E2260">
        <f>_xlfn.XLOOKUP(C2260,'Corporate Edition Plus OA'!A:A,'Corporate Edition Plus OA'!D:D,"No")</f>
        <v>0</v>
      </c>
    </row>
    <row r="2261" spans="1:5" x14ac:dyDescent="0.35">
      <c r="A2261" t="s">
        <v>10508</v>
      </c>
      <c r="B2261" t="s">
        <v>7471</v>
      </c>
      <c r="C2261" t="s">
        <v>7470</v>
      </c>
      <c r="D2261" t="s">
        <v>10514</v>
      </c>
      <c r="E2261">
        <f>_xlfn.XLOOKUP(C2261,'Corporate Edition Plus OA'!A:A,'Corporate Edition Plus OA'!D:D,"No")</f>
        <v>0</v>
      </c>
    </row>
    <row r="2262" spans="1:5" x14ac:dyDescent="0.35">
      <c r="A2262" t="s">
        <v>10508</v>
      </c>
      <c r="B2262" t="s">
        <v>4270</v>
      </c>
      <c r="C2262" t="s">
        <v>4268</v>
      </c>
      <c r="D2262" t="s">
        <v>10260</v>
      </c>
      <c r="E2262">
        <f>_xlfn.XLOOKUP(C2262,'Corporate Edition Plus OA'!A:A,'Corporate Edition Plus OA'!D:D,"No")</f>
        <v>0</v>
      </c>
    </row>
    <row r="2263" spans="1:5" x14ac:dyDescent="0.35">
      <c r="A2263" t="s">
        <v>10508</v>
      </c>
      <c r="B2263" t="s">
        <v>4088</v>
      </c>
      <c r="C2263" t="s">
        <v>4087</v>
      </c>
      <c r="D2263" t="s">
        <v>10515</v>
      </c>
      <c r="E2263">
        <f>_xlfn.XLOOKUP(C2263,'Corporate Edition Plus OA'!A:A,'Corporate Edition Plus OA'!D:D,"No")</f>
        <v>0</v>
      </c>
    </row>
    <row r="2264" spans="1:5" x14ac:dyDescent="0.35">
      <c r="A2264" t="s">
        <v>10508</v>
      </c>
      <c r="B2264" t="s">
        <v>1430</v>
      </c>
      <c r="C2264" t="s">
        <v>1429</v>
      </c>
      <c r="D2264" t="s">
        <v>10516</v>
      </c>
      <c r="E2264" t="str">
        <f>_xlfn.XLOOKUP(C2264,'Corporate Edition Plus OA'!A:A,'Corporate Edition Plus OA'!D:D,"No")</f>
        <v>Yes</v>
      </c>
    </row>
    <row r="2265" spans="1:5" x14ac:dyDescent="0.35">
      <c r="A2265" t="s">
        <v>10508</v>
      </c>
      <c r="B2265" t="s">
        <v>3592</v>
      </c>
      <c r="C2265" t="s">
        <v>3590</v>
      </c>
      <c r="D2265" t="s">
        <v>10082</v>
      </c>
      <c r="E2265">
        <f>_xlfn.XLOOKUP(C2265,'Corporate Edition Plus OA'!A:A,'Corporate Edition Plus OA'!D:D,"No")</f>
        <v>0</v>
      </c>
    </row>
    <row r="2266" spans="1:5" x14ac:dyDescent="0.35">
      <c r="A2266" t="s">
        <v>10508</v>
      </c>
      <c r="B2266" t="s">
        <v>1407</v>
      </c>
      <c r="C2266" t="s">
        <v>1405</v>
      </c>
      <c r="D2266" t="s">
        <v>10205</v>
      </c>
      <c r="E2266">
        <f>_xlfn.XLOOKUP(C2266,'Corporate Edition Plus OA'!A:A,'Corporate Edition Plus OA'!D:D,"No")</f>
        <v>0</v>
      </c>
    </row>
    <row r="2267" spans="1:5" x14ac:dyDescent="0.35">
      <c r="A2267" t="s">
        <v>10508</v>
      </c>
      <c r="B2267" t="s">
        <v>4099</v>
      </c>
      <c r="C2267" t="s">
        <v>4097</v>
      </c>
      <c r="D2267" t="s">
        <v>10206</v>
      </c>
      <c r="E2267">
        <f>_xlfn.XLOOKUP(C2267,'Corporate Edition Plus OA'!A:A,'Corporate Edition Plus OA'!D:D,"No")</f>
        <v>0</v>
      </c>
    </row>
    <row r="2268" spans="1:5" x14ac:dyDescent="0.35">
      <c r="A2268" t="s">
        <v>10508</v>
      </c>
      <c r="B2268" t="s">
        <v>2706</v>
      </c>
      <c r="C2268" t="s">
        <v>2705</v>
      </c>
      <c r="D2268" t="s">
        <v>10083</v>
      </c>
      <c r="E2268">
        <f>_xlfn.XLOOKUP(C2268,'Corporate Edition Plus OA'!A:A,'Corporate Edition Plus OA'!D:D,"No")</f>
        <v>0</v>
      </c>
    </row>
    <row r="2269" spans="1:5" x14ac:dyDescent="0.35">
      <c r="A2269" t="s">
        <v>10508</v>
      </c>
      <c r="B2269" t="s">
        <v>2046</v>
      </c>
      <c r="C2269" t="s">
        <v>2045</v>
      </c>
      <c r="D2269" t="s">
        <v>10475</v>
      </c>
      <c r="E2269">
        <f>_xlfn.XLOOKUP(C2269,'Corporate Edition Plus OA'!A:A,'Corporate Edition Plus OA'!D:D,"No")</f>
        <v>0</v>
      </c>
    </row>
    <row r="2270" spans="1:5" x14ac:dyDescent="0.35">
      <c r="A2270" t="s">
        <v>10508</v>
      </c>
      <c r="B2270" t="s">
        <v>5997</v>
      </c>
      <c r="C2270" t="s">
        <v>5995</v>
      </c>
      <c r="D2270" t="s">
        <v>10517</v>
      </c>
      <c r="E2270">
        <f>_xlfn.XLOOKUP(C2270,'Corporate Edition Plus OA'!A:A,'Corporate Edition Plus OA'!D:D,"No")</f>
        <v>0</v>
      </c>
    </row>
    <row r="2271" spans="1:5" x14ac:dyDescent="0.35">
      <c r="A2271" t="s">
        <v>10508</v>
      </c>
      <c r="B2271" t="s">
        <v>2735</v>
      </c>
      <c r="C2271" t="s">
        <v>2733</v>
      </c>
      <c r="D2271" t="s">
        <v>10287</v>
      </c>
      <c r="E2271">
        <f>_xlfn.XLOOKUP(C2271,'Corporate Edition Plus OA'!A:A,'Corporate Edition Plus OA'!D:D,"No")</f>
        <v>0</v>
      </c>
    </row>
    <row r="2272" spans="1:5" x14ac:dyDescent="0.35">
      <c r="A2272" t="s">
        <v>10508</v>
      </c>
      <c r="B2272" t="s">
        <v>220</v>
      </c>
      <c r="C2272" t="s">
        <v>218</v>
      </c>
      <c r="D2272" t="s">
        <v>10213</v>
      </c>
      <c r="E2272">
        <f>_xlfn.XLOOKUP(C2272,'Corporate Edition Plus OA'!A:A,'Corporate Edition Plus OA'!D:D,"No")</f>
        <v>0</v>
      </c>
    </row>
    <row r="2273" spans="1:5" x14ac:dyDescent="0.35">
      <c r="A2273" t="s">
        <v>10508</v>
      </c>
      <c r="B2273" t="s">
        <v>1603</v>
      </c>
      <c r="C2273" t="s">
        <v>1601</v>
      </c>
      <c r="D2273" t="s">
        <v>10214</v>
      </c>
      <c r="E2273">
        <f>_xlfn.XLOOKUP(C2273,'Corporate Edition Plus OA'!A:A,'Corporate Edition Plus OA'!D:D,"No")</f>
        <v>0</v>
      </c>
    </row>
    <row r="2274" spans="1:5" x14ac:dyDescent="0.35">
      <c r="A2274" t="s">
        <v>10508</v>
      </c>
      <c r="B2274" t="s">
        <v>5572</v>
      </c>
      <c r="C2274" t="s">
        <v>5571</v>
      </c>
      <c r="D2274" t="s">
        <v>10518</v>
      </c>
      <c r="E2274" t="str">
        <f>_xlfn.XLOOKUP(C2274,'Corporate Edition Plus OA'!A:A,'Corporate Edition Plus OA'!D:D,"No")</f>
        <v>Yes</v>
      </c>
    </row>
    <row r="2275" spans="1:5" x14ac:dyDescent="0.35">
      <c r="A2275" t="s">
        <v>10508</v>
      </c>
      <c r="B2275" t="s">
        <v>4638</v>
      </c>
      <c r="C2275" t="s">
        <v>4636</v>
      </c>
      <c r="D2275" t="s">
        <v>10218</v>
      </c>
      <c r="E2275">
        <f>_xlfn.XLOOKUP(C2275,'Corporate Edition Plus OA'!A:A,'Corporate Edition Plus OA'!D:D,"No")</f>
        <v>0</v>
      </c>
    </row>
    <row r="2276" spans="1:5" x14ac:dyDescent="0.35">
      <c r="A2276" t="s">
        <v>10508</v>
      </c>
      <c r="B2276" t="s">
        <v>4812</v>
      </c>
      <c r="C2276" t="s">
        <v>4810</v>
      </c>
      <c r="D2276" t="s">
        <v>10519</v>
      </c>
      <c r="E2276">
        <f>_xlfn.XLOOKUP(C2276,'Corporate Edition Plus OA'!A:A,'Corporate Edition Plus OA'!D:D,"No")</f>
        <v>0</v>
      </c>
    </row>
    <row r="2277" spans="1:5" x14ac:dyDescent="0.35">
      <c r="A2277" t="s">
        <v>10508</v>
      </c>
      <c r="B2277" t="s">
        <v>6233</v>
      </c>
      <c r="C2277" t="s">
        <v>6231</v>
      </c>
      <c r="D2277" t="s">
        <v>10182</v>
      </c>
      <c r="E2277">
        <f>_xlfn.XLOOKUP(C2277,'Corporate Edition Plus OA'!A:A,'Corporate Edition Plus OA'!D:D,"No")</f>
        <v>0</v>
      </c>
    </row>
    <row r="2278" spans="1:5" x14ac:dyDescent="0.35">
      <c r="A2278" t="s">
        <v>10508</v>
      </c>
      <c r="B2278" t="s">
        <v>5657</v>
      </c>
      <c r="C2278" t="s">
        <v>5655</v>
      </c>
      <c r="D2278" t="s">
        <v>10100</v>
      </c>
      <c r="E2278">
        <f>_xlfn.XLOOKUP(C2278,'Corporate Edition Plus OA'!A:A,'Corporate Edition Plus OA'!D:D,"No")</f>
        <v>0</v>
      </c>
    </row>
    <row r="2279" spans="1:5" x14ac:dyDescent="0.35">
      <c r="A2279" t="s">
        <v>10508</v>
      </c>
      <c r="B2279" t="s">
        <v>1664</v>
      </c>
      <c r="C2279" t="s">
        <v>1662</v>
      </c>
      <c r="D2279" t="s">
        <v>10221</v>
      </c>
      <c r="E2279">
        <f>_xlfn.XLOOKUP(C2279,'Corporate Edition Plus OA'!A:A,'Corporate Edition Plus OA'!D:D,"No")</f>
        <v>0</v>
      </c>
    </row>
    <row r="2280" spans="1:5" x14ac:dyDescent="0.35">
      <c r="A2280" t="s">
        <v>10508</v>
      </c>
      <c r="B2280" t="s">
        <v>755</v>
      </c>
      <c r="C2280" t="s">
        <v>753</v>
      </c>
      <c r="D2280" t="s">
        <v>10186</v>
      </c>
      <c r="E2280">
        <f>_xlfn.XLOOKUP(C2280,'Corporate Edition Plus OA'!A:A,'Corporate Edition Plus OA'!D:D,"No")</f>
        <v>0</v>
      </c>
    </row>
    <row r="2281" spans="1:5" x14ac:dyDescent="0.35">
      <c r="A2281" t="s">
        <v>10508</v>
      </c>
      <c r="B2281" t="s">
        <v>1355</v>
      </c>
      <c r="C2281" t="s">
        <v>1354</v>
      </c>
      <c r="D2281" t="s">
        <v>10139</v>
      </c>
      <c r="E2281">
        <f>_xlfn.XLOOKUP(C2281,'Corporate Edition Plus OA'!A:A,'Corporate Edition Plus OA'!D:D,"No")</f>
        <v>0</v>
      </c>
    </row>
    <row r="2282" spans="1:5" x14ac:dyDescent="0.35">
      <c r="A2282" t="s">
        <v>10508</v>
      </c>
      <c r="B2282" t="s">
        <v>3853</v>
      </c>
      <c r="C2282" t="s">
        <v>3851</v>
      </c>
      <c r="D2282" t="s">
        <v>10159</v>
      </c>
      <c r="E2282">
        <f>_xlfn.XLOOKUP(C2282,'Corporate Edition Plus OA'!A:A,'Corporate Edition Plus OA'!D:D,"No")</f>
        <v>0</v>
      </c>
    </row>
    <row r="2283" spans="1:5" x14ac:dyDescent="0.35">
      <c r="A2283" t="s">
        <v>10508</v>
      </c>
      <c r="B2283" t="s">
        <v>5961</v>
      </c>
      <c r="C2283" t="s">
        <v>5959</v>
      </c>
      <c r="D2283" t="s">
        <v>10223</v>
      </c>
      <c r="E2283">
        <f>_xlfn.XLOOKUP(C2283,'Corporate Edition Plus OA'!A:A,'Corporate Edition Plus OA'!D:D,"No")</f>
        <v>0</v>
      </c>
    </row>
    <row r="2284" spans="1:5" x14ac:dyDescent="0.35">
      <c r="A2284" t="s">
        <v>10508</v>
      </c>
      <c r="B2284" t="s">
        <v>2364</v>
      </c>
      <c r="C2284" t="s">
        <v>2363</v>
      </c>
      <c r="D2284" t="s">
        <v>10520</v>
      </c>
      <c r="E2284">
        <f>_xlfn.XLOOKUP(C2284,'Corporate Edition Plus OA'!A:A,'Corporate Edition Plus OA'!D:D,"No")</f>
        <v>0</v>
      </c>
    </row>
    <row r="2285" spans="1:5" x14ac:dyDescent="0.35">
      <c r="A2285" t="s">
        <v>10508</v>
      </c>
      <c r="B2285" t="s">
        <v>654</v>
      </c>
      <c r="C2285" t="s">
        <v>652</v>
      </c>
      <c r="D2285" t="s">
        <v>10111</v>
      </c>
      <c r="E2285" t="str">
        <f>_xlfn.XLOOKUP(C2285,'Corporate Edition Plus OA'!A:A,'Corporate Edition Plus OA'!D:D,"No")</f>
        <v>Yes</v>
      </c>
    </row>
    <row r="2286" spans="1:5" x14ac:dyDescent="0.35">
      <c r="A2286" t="s">
        <v>10508</v>
      </c>
      <c r="B2286" t="s">
        <v>10291</v>
      </c>
      <c r="C2286" t="s">
        <v>3714</v>
      </c>
      <c r="D2286" t="s">
        <v>10292</v>
      </c>
      <c r="E2286">
        <f>_xlfn.XLOOKUP(C2286,'Corporate Edition Plus OA'!A:A,'Corporate Edition Plus OA'!D:D,"No")</f>
        <v>0</v>
      </c>
    </row>
    <row r="2287" spans="1:5" x14ac:dyDescent="0.35">
      <c r="A2287" t="s">
        <v>10508</v>
      </c>
      <c r="B2287" t="s">
        <v>113</v>
      </c>
      <c r="C2287" t="s">
        <v>111</v>
      </c>
      <c r="D2287" t="s">
        <v>10225</v>
      </c>
      <c r="E2287">
        <f>_xlfn.XLOOKUP(C2287,'Corporate Edition Plus OA'!A:A,'Corporate Edition Plus OA'!D:D,"No")</f>
        <v>0</v>
      </c>
    </row>
    <row r="2288" spans="1:5" x14ac:dyDescent="0.35">
      <c r="A2288" t="s">
        <v>10508</v>
      </c>
      <c r="B2288" t="s">
        <v>6725</v>
      </c>
      <c r="C2288" t="s">
        <v>6723</v>
      </c>
      <c r="D2288" t="s">
        <v>10056</v>
      </c>
      <c r="E2288">
        <f>_xlfn.XLOOKUP(C2288,'Corporate Edition Plus OA'!A:A,'Corporate Edition Plus OA'!D:D,"No")</f>
        <v>0</v>
      </c>
    </row>
    <row r="2289" spans="1:5" x14ac:dyDescent="0.35">
      <c r="A2289" t="s">
        <v>10508</v>
      </c>
      <c r="B2289" t="s">
        <v>3672</v>
      </c>
      <c r="C2289" t="s">
        <v>3670</v>
      </c>
      <c r="D2289" t="s">
        <v>10161</v>
      </c>
      <c r="E2289">
        <f>_xlfn.XLOOKUP(C2289,'Corporate Edition Plus OA'!A:A,'Corporate Edition Plus OA'!D:D,"No")</f>
        <v>0</v>
      </c>
    </row>
    <row r="2290" spans="1:5" x14ac:dyDescent="0.35">
      <c r="A2290" t="s">
        <v>10508</v>
      </c>
      <c r="B2290" t="s">
        <v>5445</v>
      </c>
      <c r="C2290" t="s">
        <v>5443</v>
      </c>
      <c r="D2290" t="s">
        <v>10162</v>
      </c>
      <c r="E2290">
        <f>_xlfn.XLOOKUP(C2290,'Corporate Edition Plus OA'!A:A,'Corporate Edition Plus OA'!D:D,"No")</f>
        <v>0</v>
      </c>
    </row>
    <row r="2291" spans="1:5" x14ac:dyDescent="0.35">
      <c r="A2291" t="s">
        <v>10508</v>
      </c>
      <c r="B2291" t="s">
        <v>7127</v>
      </c>
      <c r="C2291" t="s">
        <v>7125</v>
      </c>
      <c r="D2291" t="s">
        <v>10304</v>
      </c>
      <c r="E2291">
        <f>_xlfn.XLOOKUP(C2291,'Corporate Edition Plus OA'!A:A,'Corporate Edition Plus OA'!D:D,"No")</f>
        <v>0</v>
      </c>
    </row>
    <row r="2292" spans="1:5" x14ac:dyDescent="0.35">
      <c r="A2292" t="s">
        <v>10508</v>
      </c>
      <c r="B2292" t="s">
        <v>3915</v>
      </c>
      <c r="C2292" t="s">
        <v>3914</v>
      </c>
      <c r="D2292" t="s">
        <v>10305</v>
      </c>
      <c r="E2292">
        <f>_xlfn.XLOOKUP(C2292,'Corporate Edition Plus OA'!A:A,'Corporate Edition Plus OA'!D:D,"No")</f>
        <v>0</v>
      </c>
    </row>
    <row r="2293" spans="1:5" x14ac:dyDescent="0.35">
      <c r="A2293" t="s">
        <v>10508</v>
      </c>
      <c r="B2293" t="s">
        <v>5732</v>
      </c>
      <c r="C2293" t="s">
        <v>5731</v>
      </c>
      <c r="D2293" t="s">
        <v>10521</v>
      </c>
      <c r="E2293">
        <f>_xlfn.XLOOKUP(C2293,'Corporate Edition Plus OA'!A:A,'Corporate Edition Plus OA'!D:D,"No")</f>
        <v>0</v>
      </c>
    </row>
    <row r="2294" spans="1:5" x14ac:dyDescent="0.35">
      <c r="A2294" t="s">
        <v>10508</v>
      </c>
      <c r="B2294" t="s">
        <v>377</v>
      </c>
      <c r="C2294" t="s">
        <v>376</v>
      </c>
      <c r="D2294" t="s">
        <v>10522</v>
      </c>
      <c r="E2294">
        <f>_xlfn.XLOOKUP(C2294,'Corporate Edition Plus OA'!A:A,'Corporate Edition Plus OA'!D:D,"No")</f>
        <v>0</v>
      </c>
    </row>
    <row r="2295" spans="1:5" x14ac:dyDescent="0.35">
      <c r="A2295" t="s">
        <v>10508</v>
      </c>
      <c r="B2295" t="s">
        <v>7025</v>
      </c>
      <c r="C2295" t="s">
        <v>7023</v>
      </c>
      <c r="D2295" t="s">
        <v>10523</v>
      </c>
      <c r="E2295">
        <f>_xlfn.XLOOKUP(C2295,'Corporate Edition Plus OA'!A:A,'Corporate Edition Plus OA'!D:D,"No")</f>
        <v>0</v>
      </c>
    </row>
    <row r="2296" spans="1:5" x14ac:dyDescent="0.35">
      <c r="A2296" t="s">
        <v>10508</v>
      </c>
      <c r="B2296" t="s">
        <v>3249</v>
      </c>
      <c r="C2296" t="s">
        <v>3247</v>
      </c>
      <c r="D2296" t="s">
        <v>10524</v>
      </c>
      <c r="E2296">
        <f>_xlfn.XLOOKUP(C2296,'Corporate Edition Plus OA'!A:A,'Corporate Edition Plus OA'!D:D,"No")</f>
        <v>0</v>
      </c>
    </row>
    <row r="2297" spans="1:5" x14ac:dyDescent="0.35">
      <c r="A2297" t="s">
        <v>10508</v>
      </c>
      <c r="B2297" t="s">
        <v>3320</v>
      </c>
      <c r="C2297" t="s">
        <v>3319</v>
      </c>
      <c r="D2297" t="s">
        <v>10525</v>
      </c>
      <c r="E2297">
        <f>_xlfn.XLOOKUP(C2297,'Corporate Edition Plus OA'!A:A,'Corporate Edition Plus OA'!D:D,"No")</f>
        <v>0</v>
      </c>
    </row>
    <row r="2298" spans="1:5" x14ac:dyDescent="0.35">
      <c r="A2298" t="s">
        <v>10508</v>
      </c>
      <c r="B2298" t="s">
        <v>2855</v>
      </c>
      <c r="C2298" t="s">
        <v>2854</v>
      </c>
      <c r="D2298" t="s">
        <v>10526</v>
      </c>
      <c r="E2298">
        <f>_xlfn.XLOOKUP(C2298,'Corporate Edition Plus OA'!A:A,'Corporate Edition Plus OA'!D:D,"No")</f>
        <v>0</v>
      </c>
    </row>
    <row r="2299" spans="1:5" x14ac:dyDescent="0.35">
      <c r="A2299" t="s">
        <v>10508</v>
      </c>
      <c r="B2299" t="s">
        <v>1616</v>
      </c>
      <c r="C2299" t="s">
        <v>1615</v>
      </c>
      <c r="D2299" t="s">
        <v>10527</v>
      </c>
      <c r="E2299">
        <f>_xlfn.XLOOKUP(C2299,'Corporate Edition Plus OA'!A:A,'Corporate Edition Plus OA'!D:D,"No")</f>
        <v>0</v>
      </c>
    </row>
    <row r="2300" spans="1:5" x14ac:dyDescent="0.35">
      <c r="A2300" t="s">
        <v>10508</v>
      </c>
      <c r="B2300" t="s">
        <v>6286</v>
      </c>
      <c r="C2300" t="s">
        <v>6285</v>
      </c>
      <c r="D2300" t="s">
        <v>10528</v>
      </c>
      <c r="E2300">
        <f>_xlfn.XLOOKUP(C2300,'Corporate Edition Plus OA'!A:A,'Corporate Edition Plus OA'!D:D,"No")</f>
        <v>0</v>
      </c>
    </row>
    <row r="2301" spans="1:5" x14ac:dyDescent="0.35">
      <c r="A2301" t="s">
        <v>10508</v>
      </c>
      <c r="B2301" t="s">
        <v>1348</v>
      </c>
      <c r="C2301" t="s">
        <v>1347</v>
      </c>
      <c r="D2301" t="s">
        <v>10529</v>
      </c>
      <c r="E2301">
        <f>_xlfn.XLOOKUP(C2301,'Corporate Edition Plus OA'!A:A,'Corporate Edition Plus OA'!D:D,"No")</f>
        <v>0</v>
      </c>
    </row>
    <row r="2302" spans="1:5" x14ac:dyDescent="0.35">
      <c r="A2302" t="s">
        <v>10508</v>
      </c>
      <c r="B2302" t="s">
        <v>6702</v>
      </c>
      <c r="C2302" t="s">
        <v>6700</v>
      </c>
      <c r="D2302" t="s">
        <v>10530</v>
      </c>
      <c r="E2302">
        <f>_xlfn.XLOOKUP(C2302,'Corporate Edition Plus OA'!A:A,'Corporate Edition Plus OA'!D:D,"No")</f>
        <v>0</v>
      </c>
    </row>
    <row r="2303" spans="1:5" x14ac:dyDescent="0.35">
      <c r="A2303" t="s">
        <v>10508</v>
      </c>
      <c r="B2303" t="s">
        <v>2884</v>
      </c>
      <c r="C2303" t="s">
        <v>2882</v>
      </c>
      <c r="D2303" t="s">
        <v>10531</v>
      </c>
      <c r="E2303">
        <f>_xlfn.XLOOKUP(C2303,'Corporate Edition Plus OA'!A:A,'Corporate Edition Plus OA'!D:D,"No")</f>
        <v>0</v>
      </c>
    </row>
    <row r="2304" spans="1:5" x14ac:dyDescent="0.35">
      <c r="A2304" t="s">
        <v>10508</v>
      </c>
      <c r="B2304" t="s">
        <v>10532</v>
      </c>
      <c r="C2304" t="s">
        <v>5106</v>
      </c>
      <c r="D2304" t="s">
        <v>10533</v>
      </c>
      <c r="E2304">
        <f>_xlfn.XLOOKUP(C2304,'Corporate Edition Plus OA'!A:A,'Corporate Edition Plus OA'!D:D,"No")</f>
        <v>0</v>
      </c>
    </row>
    <row r="2305" spans="1:5" x14ac:dyDescent="0.35">
      <c r="A2305" t="s">
        <v>10508</v>
      </c>
      <c r="B2305" t="s">
        <v>7469</v>
      </c>
      <c r="C2305" t="s">
        <v>7467</v>
      </c>
      <c r="D2305" t="s">
        <v>10534</v>
      </c>
      <c r="E2305">
        <f>_xlfn.XLOOKUP(C2305,'Corporate Edition Plus OA'!A:A,'Corporate Edition Plus OA'!D:D,"No")</f>
        <v>0</v>
      </c>
    </row>
    <row r="2306" spans="1:5" x14ac:dyDescent="0.35">
      <c r="A2306" t="s">
        <v>10508</v>
      </c>
      <c r="B2306" t="s">
        <v>2572</v>
      </c>
      <c r="C2306" t="s">
        <v>2571</v>
      </c>
      <c r="D2306" t="s">
        <v>10535</v>
      </c>
      <c r="E2306">
        <f>_xlfn.XLOOKUP(C2306,'Corporate Edition Plus OA'!A:A,'Corporate Edition Plus OA'!D:D,"No")</f>
        <v>0</v>
      </c>
    </row>
    <row r="2307" spans="1:5" x14ac:dyDescent="0.35">
      <c r="A2307" t="s">
        <v>10508</v>
      </c>
      <c r="B2307" t="s">
        <v>6338</v>
      </c>
      <c r="C2307" t="s">
        <v>6336</v>
      </c>
      <c r="D2307" t="s">
        <v>10216</v>
      </c>
      <c r="E2307">
        <f>_xlfn.XLOOKUP(C2307,'Corporate Edition Plus OA'!A:A,'Corporate Edition Plus OA'!D:D,"No")</f>
        <v>0</v>
      </c>
    </row>
    <row r="2308" spans="1:5" x14ac:dyDescent="0.35">
      <c r="A2308" t="s">
        <v>10508</v>
      </c>
      <c r="B2308" t="s">
        <v>1640</v>
      </c>
      <c r="C2308" t="s">
        <v>1639</v>
      </c>
      <c r="D2308" t="s">
        <v>10536</v>
      </c>
      <c r="E2308" t="str">
        <f>_xlfn.XLOOKUP(C2308,'Corporate Edition Plus OA'!A:A,'Corporate Edition Plus OA'!D:D,"No")</f>
        <v>Yes</v>
      </c>
    </row>
    <row r="2309" spans="1:5" x14ac:dyDescent="0.35">
      <c r="A2309" t="s">
        <v>10508</v>
      </c>
      <c r="B2309" t="s">
        <v>2590</v>
      </c>
      <c r="C2309" t="s">
        <v>2588</v>
      </c>
      <c r="D2309" t="s">
        <v>10537</v>
      </c>
      <c r="E2309">
        <f>_xlfn.XLOOKUP(C2309,'Corporate Edition Plus OA'!A:A,'Corporate Edition Plus OA'!D:D,"No")</f>
        <v>0</v>
      </c>
    </row>
    <row r="2310" spans="1:5" x14ac:dyDescent="0.35">
      <c r="A2310" t="s">
        <v>10508</v>
      </c>
      <c r="B2310" t="s">
        <v>5047</v>
      </c>
      <c r="C2310" t="s">
        <v>5045</v>
      </c>
      <c r="D2310" t="s">
        <v>10538</v>
      </c>
      <c r="E2310">
        <f>_xlfn.XLOOKUP(C2310,'Corporate Edition Plus OA'!A:A,'Corporate Edition Plus OA'!D:D,"No")</f>
        <v>0</v>
      </c>
    </row>
    <row r="2311" spans="1:5" x14ac:dyDescent="0.35">
      <c r="A2311" t="s">
        <v>10508</v>
      </c>
      <c r="B2311" t="s">
        <v>4476</v>
      </c>
      <c r="C2311" t="s">
        <v>4474</v>
      </c>
      <c r="D2311" t="s">
        <v>10539</v>
      </c>
      <c r="E2311">
        <f>_xlfn.XLOOKUP(C2311,'Corporate Edition Plus OA'!A:A,'Corporate Edition Plus OA'!D:D,"No")</f>
        <v>0</v>
      </c>
    </row>
    <row r="2312" spans="1:5" x14ac:dyDescent="0.35">
      <c r="A2312" t="s">
        <v>10508</v>
      </c>
      <c r="B2312" t="s">
        <v>5934</v>
      </c>
      <c r="C2312" t="s">
        <v>5933</v>
      </c>
      <c r="D2312" t="s">
        <v>10540</v>
      </c>
      <c r="E2312">
        <f>_xlfn.XLOOKUP(C2312,'Corporate Edition Plus OA'!A:A,'Corporate Edition Plus OA'!D:D,"No")</f>
        <v>0</v>
      </c>
    </row>
    <row r="2313" spans="1:5" x14ac:dyDescent="0.35">
      <c r="A2313" t="s">
        <v>10508</v>
      </c>
      <c r="B2313" t="s">
        <v>4461</v>
      </c>
      <c r="C2313" t="s">
        <v>4459</v>
      </c>
      <c r="D2313" t="s">
        <v>10541</v>
      </c>
      <c r="E2313">
        <f>_xlfn.XLOOKUP(C2313,'Corporate Edition Plus OA'!A:A,'Corporate Edition Plus OA'!D:D,"No")</f>
        <v>0</v>
      </c>
    </row>
    <row r="2314" spans="1:5" x14ac:dyDescent="0.35">
      <c r="A2314" t="s">
        <v>10508</v>
      </c>
      <c r="B2314" t="s">
        <v>10542</v>
      </c>
      <c r="C2314" t="s">
        <v>5321</v>
      </c>
      <c r="D2314" t="s">
        <v>10543</v>
      </c>
      <c r="E2314">
        <f>_xlfn.XLOOKUP(C2314,'Corporate Edition Plus OA'!A:A,'Corporate Edition Plus OA'!D:D,"No")</f>
        <v>0</v>
      </c>
    </row>
    <row r="2315" spans="1:5" x14ac:dyDescent="0.35">
      <c r="A2315" t="s">
        <v>10508</v>
      </c>
      <c r="B2315" t="s">
        <v>7306</v>
      </c>
      <c r="C2315" t="s">
        <v>7305</v>
      </c>
      <c r="D2315" t="s">
        <v>10544</v>
      </c>
      <c r="E2315">
        <f>_xlfn.XLOOKUP(C2315,'Corporate Edition Plus OA'!A:A,'Corporate Edition Plus OA'!D:D,"No")</f>
        <v>0</v>
      </c>
    </row>
    <row r="2316" spans="1:5" x14ac:dyDescent="0.35">
      <c r="A2316" t="s">
        <v>10508</v>
      </c>
      <c r="B2316" t="s">
        <v>5190</v>
      </c>
      <c r="C2316" t="s">
        <v>5189</v>
      </c>
      <c r="D2316" t="s">
        <v>10545</v>
      </c>
      <c r="E2316">
        <f>_xlfn.XLOOKUP(C2316,'Corporate Edition Plus OA'!A:A,'Corporate Edition Plus OA'!D:D,"No")</f>
        <v>0</v>
      </c>
    </row>
    <row r="2317" spans="1:5" x14ac:dyDescent="0.35">
      <c r="A2317" t="s">
        <v>10508</v>
      </c>
      <c r="B2317" t="s">
        <v>5002</v>
      </c>
      <c r="C2317" t="s">
        <v>5000</v>
      </c>
      <c r="D2317" t="s">
        <v>10546</v>
      </c>
      <c r="E2317">
        <f>_xlfn.XLOOKUP(C2317,'Corporate Edition Plus OA'!A:A,'Corporate Edition Plus OA'!D:D,"No")</f>
        <v>0</v>
      </c>
    </row>
    <row r="2318" spans="1:5" x14ac:dyDescent="0.35">
      <c r="A2318" t="s">
        <v>10508</v>
      </c>
      <c r="B2318" t="s">
        <v>5212</v>
      </c>
      <c r="C2318" t="s">
        <v>5211</v>
      </c>
      <c r="D2318" t="s">
        <v>10547</v>
      </c>
      <c r="E2318">
        <f>_xlfn.XLOOKUP(C2318,'Corporate Edition Plus OA'!A:A,'Corporate Edition Plus OA'!D:D,"No")</f>
        <v>0</v>
      </c>
    </row>
    <row r="2319" spans="1:5" x14ac:dyDescent="0.35">
      <c r="A2319" t="s">
        <v>10508</v>
      </c>
      <c r="B2319" t="s">
        <v>2176</v>
      </c>
      <c r="C2319" t="s">
        <v>2175</v>
      </c>
      <c r="D2319" t="s">
        <v>10548</v>
      </c>
      <c r="E2319">
        <f>_xlfn.XLOOKUP(C2319,'Corporate Edition Plus OA'!A:A,'Corporate Edition Plus OA'!D:D,"No")</f>
        <v>0</v>
      </c>
    </row>
    <row r="2320" spans="1:5" x14ac:dyDescent="0.35">
      <c r="A2320" t="s">
        <v>10508</v>
      </c>
      <c r="B2320" t="s">
        <v>316</v>
      </c>
      <c r="C2320" t="s">
        <v>314</v>
      </c>
      <c r="D2320" t="s">
        <v>10549</v>
      </c>
      <c r="E2320">
        <f>_xlfn.XLOOKUP(C2320,'Corporate Edition Plus OA'!A:A,'Corporate Edition Plus OA'!D:D,"No")</f>
        <v>0</v>
      </c>
    </row>
    <row r="2321" spans="1:5" x14ac:dyDescent="0.35">
      <c r="A2321" t="s">
        <v>10508</v>
      </c>
      <c r="B2321" t="s">
        <v>5544</v>
      </c>
      <c r="C2321" t="s">
        <v>5543</v>
      </c>
      <c r="D2321" t="s">
        <v>10550</v>
      </c>
      <c r="E2321">
        <f>_xlfn.XLOOKUP(C2321,'Corporate Edition Plus OA'!A:A,'Corporate Edition Plus OA'!D:D,"No")</f>
        <v>0</v>
      </c>
    </row>
    <row r="2322" spans="1:5" x14ac:dyDescent="0.35">
      <c r="A2322" t="s">
        <v>10508</v>
      </c>
      <c r="B2322" t="s">
        <v>5692</v>
      </c>
      <c r="C2322" t="s">
        <v>5690</v>
      </c>
      <c r="D2322" t="s">
        <v>10551</v>
      </c>
      <c r="E2322">
        <f>_xlfn.XLOOKUP(C2322,'Corporate Edition Plus OA'!A:A,'Corporate Edition Plus OA'!D:D,"No")</f>
        <v>0</v>
      </c>
    </row>
    <row r="2323" spans="1:5" x14ac:dyDescent="0.35">
      <c r="A2323" t="s">
        <v>10508</v>
      </c>
      <c r="B2323" t="s">
        <v>2257</v>
      </c>
      <c r="C2323" t="s">
        <v>2255</v>
      </c>
      <c r="D2323" t="s">
        <v>10552</v>
      </c>
      <c r="E2323">
        <f>_xlfn.XLOOKUP(C2323,'Corporate Edition Plus OA'!A:A,'Corporate Edition Plus OA'!D:D,"No")</f>
        <v>0</v>
      </c>
    </row>
    <row r="2324" spans="1:5" x14ac:dyDescent="0.35">
      <c r="A2324" t="s">
        <v>10508</v>
      </c>
      <c r="B2324" t="s">
        <v>7422</v>
      </c>
      <c r="C2324" t="s">
        <v>7421</v>
      </c>
      <c r="D2324" t="s">
        <v>10553</v>
      </c>
      <c r="E2324">
        <f>_xlfn.XLOOKUP(C2324,'Corporate Edition Plus OA'!A:A,'Corporate Edition Plus OA'!D:D,"No")</f>
        <v>0</v>
      </c>
    </row>
    <row r="2325" spans="1:5" x14ac:dyDescent="0.35">
      <c r="A2325" t="s">
        <v>10508</v>
      </c>
      <c r="B2325" t="s">
        <v>1569</v>
      </c>
      <c r="C2325" t="s">
        <v>1568</v>
      </c>
      <c r="D2325" t="s">
        <v>10554</v>
      </c>
      <c r="E2325">
        <f>_xlfn.XLOOKUP(C2325,'Corporate Edition Plus OA'!A:A,'Corporate Edition Plus OA'!D:D,"No")</f>
        <v>0</v>
      </c>
    </row>
    <row r="2326" spans="1:5" x14ac:dyDescent="0.35">
      <c r="A2326" t="s">
        <v>10508</v>
      </c>
      <c r="B2326" t="s">
        <v>1496</v>
      </c>
      <c r="C2326" t="s">
        <v>1495</v>
      </c>
      <c r="D2326" t="s">
        <v>10555</v>
      </c>
      <c r="E2326">
        <f>_xlfn.XLOOKUP(C2326,'Corporate Edition Plus OA'!A:A,'Corporate Edition Plus OA'!D:D,"No")</f>
        <v>0</v>
      </c>
    </row>
    <row r="2327" spans="1:5" x14ac:dyDescent="0.35">
      <c r="A2327" t="s">
        <v>10508</v>
      </c>
      <c r="B2327" t="s">
        <v>1144</v>
      </c>
      <c r="C2327" t="s">
        <v>1142</v>
      </c>
      <c r="D2327" t="s">
        <v>10556</v>
      </c>
      <c r="E2327">
        <f>_xlfn.XLOOKUP(C2327,'Corporate Edition Plus OA'!A:A,'Corporate Edition Plus OA'!D:D,"No")</f>
        <v>0</v>
      </c>
    </row>
    <row r="2328" spans="1:5" x14ac:dyDescent="0.35">
      <c r="A2328" t="s">
        <v>10508</v>
      </c>
      <c r="B2328" t="s">
        <v>7541</v>
      </c>
      <c r="C2328" t="s">
        <v>7540</v>
      </c>
      <c r="D2328" t="s">
        <v>10557</v>
      </c>
      <c r="E2328">
        <f>_xlfn.XLOOKUP(C2328,'Corporate Edition Plus OA'!A:A,'Corporate Edition Plus OA'!D:D,"No")</f>
        <v>0</v>
      </c>
    </row>
    <row r="2329" spans="1:5" x14ac:dyDescent="0.35">
      <c r="A2329" t="s">
        <v>10508</v>
      </c>
      <c r="B2329" t="s">
        <v>5112</v>
      </c>
      <c r="C2329" t="s">
        <v>5111</v>
      </c>
      <c r="D2329" t="s">
        <v>10183</v>
      </c>
      <c r="E2329">
        <f>_xlfn.XLOOKUP(C2329,'Corporate Edition Plus OA'!A:A,'Corporate Edition Plus OA'!D:D,"No")</f>
        <v>0</v>
      </c>
    </row>
    <row r="2330" spans="1:5" x14ac:dyDescent="0.35">
      <c r="A2330" t="s">
        <v>10508</v>
      </c>
      <c r="B2330" t="s">
        <v>1222</v>
      </c>
      <c r="C2330" t="s">
        <v>1221</v>
      </c>
      <c r="D2330" t="s">
        <v>10558</v>
      </c>
      <c r="E2330">
        <f>_xlfn.XLOOKUP(C2330,'Corporate Edition Plus OA'!A:A,'Corporate Edition Plus OA'!D:D,"No")</f>
        <v>0</v>
      </c>
    </row>
    <row r="2331" spans="1:5" x14ac:dyDescent="0.35">
      <c r="A2331" t="s">
        <v>10508</v>
      </c>
      <c r="B2331" t="s">
        <v>6108</v>
      </c>
      <c r="C2331" t="s">
        <v>6106</v>
      </c>
      <c r="D2331" t="s">
        <v>10559</v>
      </c>
      <c r="E2331">
        <f>_xlfn.XLOOKUP(C2331,'Corporate Edition Plus OA'!A:A,'Corporate Edition Plus OA'!D:D,"No")</f>
        <v>0</v>
      </c>
    </row>
    <row r="2332" spans="1:5" x14ac:dyDescent="0.35">
      <c r="A2332" t="s">
        <v>10508</v>
      </c>
      <c r="B2332" t="s">
        <v>1698</v>
      </c>
      <c r="C2332" t="s">
        <v>1696</v>
      </c>
      <c r="D2332" t="s">
        <v>10560</v>
      </c>
      <c r="E2332">
        <f>_xlfn.XLOOKUP(C2332,'Corporate Edition Plus OA'!A:A,'Corporate Edition Plus OA'!D:D,"No")</f>
        <v>0</v>
      </c>
    </row>
    <row r="2333" spans="1:5" x14ac:dyDescent="0.35">
      <c r="A2333" t="s">
        <v>10508</v>
      </c>
      <c r="B2333" t="s">
        <v>10561</v>
      </c>
      <c r="C2333" t="s">
        <v>645</v>
      </c>
      <c r="D2333" t="s">
        <v>10562</v>
      </c>
      <c r="E2333">
        <f>_xlfn.XLOOKUP(C2333,'Corporate Edition Plus OA'!A:A,'Corporate Edition Plus OA'!D:D,"No")</f>
        <v>0</v>
      </c>
    </row>
    <row r="2334" spans="1:5" x14ac:dyDescent="0.35">
      <c r="A2334" t="s">
        <v>10508</v>
      </c>
      <c r="B2334" t="s">
        <v>5871</v>
      </c>
      <c r="C2334" t="s">
        <v>5870</v>
      </c>
      <c r="D2334" t="s">
        <v>10563</v>
      </c>
      <c r="E2334" t="str">
        <f>_xlfn.XLOOKUP(C2334,'Corporate Edition Plus OA'!A:A,'Corporate Edition Plus OA'!D:D,"No")</f>
        <v>Yes</v>
      </c>
    </row>
    <row r="2335" spans="1:5" x14ac:dyDescent="0.35">
      <c r="A2335" t="s">
        <v>10508</v>
      </c>
      <c r="B2335" t="s">
        <v>4770</v>
      </c>
      <c r="C2335" t="s">
        <v>4768</v>
      </c>
      <c r="D2335" t="s">
        <v>10564</v>
      </c>
      <c r="E2335">
        <f>_xlfn.XLOOKUP(C2335,'Corporate Edition Plus OA'!A:A,'Corporate Edition Plus OA'!D:D,"No")</f>
        <v>0</v>
      </c>
    </row>
    <row r="2336" spans="1:5" x14ac:dyDescent="0.35">
      <c r="A2336" t="s">
        <v>10508</v>
      </c>
      <c r="B2336" t="s">
        <v>7067</v>
      </c>
      <c r="C2336" t="s">
        <v>7066</v>
      </c>
      <c r="D2336" t="s">
        <v>10565</v>
      </c>
      <c r="E2336">
        <f>_xlfn.XLOOKUP(C2336,'Corporate Edition Plus OA'!A:A,'Corporate Edition Plus OA'!D:D,"No")</f>
        <v>0</v>
      </c>
    </row>
    <row r="2337" spans="1:5" x14ac:dyDescent="0.35">
      <c r="A2337" t="s">
        <v>10508</v>
      </c>
      <c r="B2337" t="s">
        <v>7111</v>
      </c>
      <c r="C2337" t="s">
        <v>7110</v>
      </c>
      <c r="D2337" t="s">
        <v>10198</v>
      </c>
      <c r="E2337">
        <f>_xlfn.XLOOKUP(C2337,'Corporate Edition Plus OA'!A:A,'Corporate Edition Plus OA'!D:D,"No")</f>
        <v>0</v>
      </c>
    </row>
    <row r="2338" spans="1:5" x14ac:dyDescent="0.35">
      <c r="A2338" t="s">
        <v>10508</v>
      </c>
      <c r="B2338" t="s">
        <v>6873</v>
      </c>
      <c r="C2338" t="s">
        <v>6872</v>
      </c>
      <c r="D2338" t="s">
        <v>10566</v>
      </c>
      <c r="E2338">
        <f>_xlfn.XLOOKUP(C2338,'Corporate Edition Plus OA'!A:A,'Corporate Edition Plus OA'!D:D,"No")</f>
        <v>0</v>
      </c>
    </row>
    <row r="2339" spans="1:5" x14ac:dyDescent="0.35">
      <c r="A2339" t="s">
        <v>10508</v>
      </c>
      <c r="B2339" t="s">
        <v>6506</v>
      </c>
      <c r="C2339" t="s">
        <v>6504</v>
      </c>
      <c r="D2339" t="s">
        <v>10567</v>
      </c>
      <c r="E2339">
        <f>_xlfn.XLOOKUP(C2339,'Corporate Edition Plus OA'!A:A,'Corporate Edition Plus OA'!D:D,"No")</f>
        <v>0</v>
      </c>
    </row>
    <row r="2340" spans="1:5" x14ac:dyDescent="0.35">
      <c r="A2340" t="s">
        <v>10508</v>
      </c>
      <c r="B2340" t="s">
        <v>8118</v>
      </c>
      <c r="C2340" t="s">
        <v>8117</v>
      </c>
      <c r="D2340" t="s">
        <v>10069</v>
      </c>
      <c r="E2340" t="str">
        <f>_xlfn.XLOOKUP(C2340,'Corporate Edition Plus OA'!A:A,'Corporate Edition Plus OA'!D:D,"No")</f>
        <v>Yes</v>
      </c>
    </row>
    <row r="2341" spans="1:5" x14ac:dyDescent="0.35">
      <c r="A2341" t="s">
        <v>10508</v>
      </c>
      <c r="B2341" t="s">
        <v>4724</v>
      </c>
      <c r="C2341" t="s">
        <v>4722</v>
      </c>
      <c r="D2341" t="s">
        <v>10568</v>
      </c>
      <c r="E2341">
        <f>_xlfn.XLOOKUP(C2341,'Corporate Edition Plus OA'!A:A,'Corporate Edition Plus OA'!D:D,"No")</f>
        <v>0</v>
      </c>
    </row>
    <row r="2342" spans="1:5" x14ac:dyDescent="0.35">
      <c r="A2342" t="s">
        <v>10508</v>
      </c>
      <c r="B2342" t="s">
        <v>586</v>
      </c>
      <c r="C2342" t="s">
        <v>584</v>
      </c>
      <c r="D2342" t="s">
        <v>10569</v>
      </c>
      <c r="E2342">
        <f>_xlfn.XLOOKUP(C2342,'Corporate Edition Plus OA'!A:A,'Corporate Edition Plus OA'!D:D,"No")</f>
        <v>0</v>
      </c>
    </row>
    <row r="2343" spans="1:5" x14ac:dyDescent="0.35">
      <c r="A2343" t="s">
        <v>10508</v>
      </c>
      <c r="B2343" t="s">
        <v>3619</v>
      </c>
      <c r="C2343" t="s">
        <v>3617</v>
      </c>
      <c r="D2343" t="s">
        <v>10259</v>
      </c>
      <c r="E2343">
        <f>_xlfn.XLOOKUP(C2343,'Corporate Edition Plus OA'!A:A,'Corporate Edition Plus OA'!D:D,"No")</f>
        <v>0</v>
      </c>
    </row>
    <row r="2344" spans="1:5" x14ac:dyDescent="0.35">
      <c r="A2344" t="s">
        <v>10508</v>
      </c>
      <c r="B2344" t="s">
        <v>1506</v>
      </c>
      <c r="C2344" t="s">
        <v>1505</v>
      </c>
      <c r="D2344" t="s">
        <v>10155</v>
      </c>
      <c r="E2344">
        <f>_xlfn.XLOOKUP(C2344,'Corporate Edition Plus OA'!A:A,'Corporate Edition Plus OA'!D:D,"No")</f>
        <v>0</v>
      </c>
    </row>
    <row r="2345" spans="1:5" x14ac:dyDescent="0.35">
      <c r="A2345" t="s">
        <v>10508</v>
      </c>
      <c r="B2345" t="s">
        <v>5567</v>
      </c>
      <c r="C2345" t="s">
        <v>5565</v>
      </c>
      <c r="D2345" t="s">
        <v>10570</v>
      </c>
      <c r="E2345">
        <f>_xlfn.XLOOKUP(C2345,'Corporate Edition Plus OA'!A:A,'Corporate Edition Plus OA'!D:D,"No")</f>
        <v>0</v>
      </c>
    </row>
    <row r="2346" spans="1:5" x14ac:dyDescent="0.35">
      <c r="A2346" t="s">
        <v>10508</v>
      </c>
      <c r="B2346" t="s">
        <v>5231</v>
      </c>
      <c r="C2346" t="s">
        <v>5229</v>
      </c>
      <c r="D2346" t="s">
        <v>10571</v>
      </c>
      <c r="E2346">
        <f>_xlfn.XLOOKUP(C2346,'Corporate Edition Plus OA'!A:A,'Corporate Edition Plus OA'!D:D,"No")</f>
        <v>0</v>
      </c>
    </row>
    <row r="2347" spans="1:5" x14ac:dyDescent="0.35">
      <c r="A2347" t="s">
        <v>10508</v>
      </c>
      <c r="B2347" t="s">
        <v>2021</v>
      </c>
      <c r="C2347" t="s">
        <v>2020</v>
      </c>
      <c r="D2347" t="s">
        <v>10572</v>
      </c>
      <c r="E2347">
        <f>_xlfn.XLOOKUP(C2347,'Corporate Edition Plus OA'!A:A,'Corporate Edition Plus OA'!D:D,"No")</f>
        <v>0</v>
      </c>
    </row>
    <row r="2348" spans="1:5" x14ac:dyDescent="0.35">
      <c r="A2348" t="s">
        <v>10508</v>
      </c>
      <c r="B2348" t="s">
        <v>5085</v>
      </c>
      <c r="C2348" t="s">
        <v>5084</v>
      </c>
      <c r="D2348" t="s">
        <v>10573</v>
      </c>
      <c r="E2348">
        <f>_xlfn.XLOOKUP(C2348,'Corporate Edition Plus OA'!A:A,'Corporate Edition Plus OA'!D:D,"No")</f>
        <v>0</v>
      </c>
    </row>
    <row r="2349" spans="1:5" x14ac:dyDescent="0.35">
      <c r="A2349" t="s">
        <v>10508</v>
      </c>
      <c r="B2349" t="s">
        <v>2913</v>
      </c>
      <c r="C2349" t="s">
        <v>2912</v>
      </c>
      <c r="D2349" t="s">
        <v>10574</v>
      </c>
      <c r="E2349">
        <f>_xlfn.XLOOKUP(C2349,'Corporate Edition Plus OA'!A:A,'Corporate Edition Plus OA'!D:D,"No")</f>
        <v>0</v>
      </c>
    </row>
    <row r="2350" spans="1:5" x14ac:dyDescent="0.35">
      <c r="A2350" t="s">
        <v>10508</v>
      </c>
      <c r="B2350" t="s">
        <v>4559</v>
      </c>
      <c r="C2350" t="s">
        <v>4558</v>
      </c>
      <c r="D2350" t="s">
        <v>10575</v>
      </c>
      <c r="E2350">
        <f>_xlfn.XLOOKUP(C2350,'Corporate Edition Plus OA'!A:A,'Corporate Edition Plus OA'!D:D,"No")</f>
        <v>0</v>
      </c>
    </row>
    <row r="2351" spans="1:5" x14ac:dyDescent="0.35">
      <c r="A2351" t="s">
        <v>10508</v>
      </c>
      <c r="B2351" t="s">
        <v>975</v>
      </c>
      <c r="C2351" t="s">
        <v>973</v>
      </c>
      <c r="D2351" t="s">
        <v>10576</v>
      </c>
      <c r="E2351">
        <f>_xlfn.XLOOKUP(C2351,'Corporate Edition Plus OA'!A:A,'Corporate Edition Plus OA'!D:D,"No")</f>
        <v>0</v>
      </c>
    </row>
    <row r="2352" spans="1:5" x14ac:dyDescent="0.35">
      <c r="A2352" t="s">
        <v>10508</v>
      </c>
      <c r="B2352" t="s">
        <v>2690</v>
      </c>
      <c r="C2352" t="s">
        <v>2689</v>
      </c>
      <c r="D2352" t="s">
        <v>10084</v>
      </c>
      <c r="E2352">
        <f>_xlfn.XLOOKUP(C2352,'Corporate Edition Plus OA'!A:A,'Corporate Edition Plus OA'!D:D,"No")</f>
        <v>0</v>
      </c>
    </row>
    <row r="2353" spans="1:5" x14ac:dyDescent="0.35">
      <c r="A2353" t="s">
        <v>10508</v>
      </c>
      <c r="B2353" t="s">
        <v>7052</v>
      </c>
      <c r="C2353" t="s">
        <v>7050</v>
      </c>
      <c r="D2353" t="s">
        <v>10577</v>
      </c>
      <c r="E2353">
        <f>_xlfn.XLOOKUP(C2353,'Corporate Edition Plus OA'!A:A,'Corporate Edition Plus OA'!D:D,"No")</f>
        <v>0</v>
      </c>
    </row>
    <row r="2354" spans="1:5" x14ac:dyDescent="0.35">
      <c r="A2354" t="s">
        <v>10508</v>
      </c>
      <c r="B2354" t="s">
        <v>7567</v>
      </c>
      <c r="C2354" t="s">
        <v>7565</v>
      </c>
      <c r="D2354" t="s">
        <v>10087</v>
      </c>
      <c r="E2354" t="str">
        <f>_xlfn.XLOOKUP(C2354,'Corporate Edition Plus OA'!A:A,'Corporate Edition Plus OA'!D:D,"No")</f>
        <v>Yes</v>
      </c>
    </row>
    <row r="2355" spans="1:5" x14ac:dyDescent="0.35">
      <c r="A2355" t="s">
        <v>10508</v>
      </c>
      <c r="B2355" t="s">
        <v>3910</v>
      </c>
      <c r="C2355" t="s">
        <v>3909</v>
      </c>
      <c r="D2355" t="s">
        <v>10578</v>
      </c>
      <c r="E2355">
        <f>_xlfn.XLOOKUP(C2355,'Corporate Edition Plus OA'!A:A,'Corporate Edition Plus OA'!D:D,"No")</f>
        <v>0</v>
      </c>
    </row>
    <row r="2356" spans="1:5" x14ac:dyDescent="0.35">
      <c r="A2356" t="s">
        <v>10508</v>
      </c>
      <c r="B2356" t="s">
        <v>99</v>
      </c>
      <c r="C2356" t="s">
        <v>97</v>
      </c>
      <c r="D2356" t="s">
        <v>10579</v>
      </c>
      <c r="E2356">
        <f>_xlfn.XLOOKUP(C2356,'Corporate Edition Plus OA'!A:A,'Corporate Edition Plus OA'!D:D,"No")</f>
        <v>0</v>
      </c>
    </row>
    <row r="2357" spans="1:5" x14ac:dyDescent="0.35">
      <c r="A2357" t="s">
        <v>10508</v>
      </c>
      <c r="B2357" t="s">
        <v>4435</v>
      </c>
      <c r="C2357" t="s">
        <v>4434</v>
      </c>
      <c r="D2357" t="s">
        <v>10088</v>
      </c>
      <c r="E2357" t="str">
        <f>_xlfn.XLOOKUP(C2357,'Corporate Edition Plus OA'!A:A,'Corporate Edition Plus OA'!D:D,"No")</f>
        <v>Yes</v>
      </c>
    </row>
    <row r="2358" spans="1:5" x14ac:dyDescent="0.35">
      <c r="A2358" t="s">
        <v>10508</v>
      </c>
      <c r="B2358" t="s">
        <v>3594</v>
      </c>
      <c r="C2358" t="s">
        <v>3593</v>
      </c>
      <c r="D2358" t="s">
        <v>10089</v>
      </c>
      <c r="E2358">
        <f>_xlfn.XLOOKUP(C2358,'Corporate Edition Plus OA'!A:A,'Corporate Edition Plus OA'!D:D,"No")</f>
        <v>0</v>
      </c>
    </row>
    <row r="2359" spans="1:5" x14ac:dyDescent="0.35">
      <c r="A2359" t="s">
        <v>10508</v>
      </c>
      <c r="B2359" t="s">
        <v>623</v>
      </c>
      <c r="C2359" t="s">
        <v>621</v>
      </c>
      <c r="D2359" t="s">
        <v>10580</v>
      </c>
      <c r="E2359">
        <f>_xlfn.XLOOKUP(C2359,'Corporate Edition Plus OA'!A:A,'Corporate Edition Plus OA'!D:D,"No")</f>
        <v>0</v>
      </c>
    </row>
    <row r="2360" spans="1:5" x14ac:dyDescent="0.35">
      <c r="A2360" t="s">
        <v>10508</v>
      </c>
      <c r="B2360" t="s">
        <v>7207</v>
      </c>
      <c r="C2360" t="s">
        <v>7205</v>
      </c>
      <c r="D2360" t="s">
        <v>10581</v>
      </c>
      <c r="E2360" t="str">
        <f>_xlfn.XLOOKUP(C2360,'Corporate Edition Plus OA'!A:A,'Corporate Edition Plus OA'!D:D,"No")</f>
        <v>Yes</v>
      </c>
    </row>
    <row r="2361" spans="1:5" x14ac:dyDescent="0.35">
      <c r="A2361" t="s">
        <v>10508</v>
      </c>
      <c r="B2361" t="s">
        <v>6357</v>
      </c>
      <c r="C2361" t="s">
        <v>6355</v>
      </c>
      <c r="D2361" t="s">
        <v>10582</v>
      </c>
      <c r="E2361" t="s">
        <v>11898</v>
      </c>
    </row>
    <row r="2362" spans="1:5" x14ac:dyDescent="0.35">
      <c r="A2362" t="s">
        <v>10508</v>
      </c>
      <c r="B2362" t="s">
        <v>5939</v>
      </c>
      <c r="C2362" t="s">
        <v>5938</v>
      </c>
      <c r="D2362" t="s">
        <v>9349</v>
      </c>
      <c r="E2362">
        <f>_xlfn.XLOOKUP(C2362,'Corporate Edition Plus OA'!A:A,'Corporate Edition Plus OA'!D:D,"No")</f>
        <v>0</v>
      </c>
    </row>
    <row r="2363" spans="1:5" x14ac:dyDescent="0.35">
      <c r="A2363" t="s">
        <v>10508</v>
      </c>
      <c r="B2363" t="s">
        <v>5253</v>
      </c>
      <c r="C2363" t="s">
        <v>5252</v>
      </c>
      <c r="D2363" t="s">
        <v>10583</v>
      </c>
      <c r="E2363">
        <f>_xlfn.XLOOKUP(C2363,'Corporate Edition Plus OA'!A:A,'Corporate Edition Plus OA'!D:D,"No")</f>
        <v>0</v>
      </c>
    </row>
    <row r="2364" spans="1:5" x14ac:dyDescent="0.35">
      <c r="A2364" t="s">
        <v>10508</v>
      </c>
      <c r="B2364" t="s">
        <v>4378</v>
      </c>
      <c r="C2364" t="s">
        <v>4376</v>
      </c>
      <c r="D2364" t="s">
        <v>10584</v>
      </c>
      <c r="E2364">
        <f>_xlfn.XLOOKUP(C2364,'Corporate Edition Plus OA'!A:A,'Corporate Edition Plus OA'!D:D,"No")</f>
        <v>0</v>
      </c>
    </row>
    <row r="2365" spans="1:5" x14ac:dyDescent="0.35">
      <c r="A2365" t="s">
        <v>10508</v>
      </c>
      <c r="B2365" t="s">
        <v>5439</v>
      </c>
      <c r="C2365" t="s">
        <v>5438</v>
      </c>
      <c r="D2365" t="s">
        <v>10585</v>
      </c>
      <c r="E2365">
        <f>_xlfn.XLOOKUP(C2365,'Corporate Edition Plus OA'!A:A,'Corporate Edition Plus OA'!D:D,"No")</f>
        <v>0</v>
      </c>
    </row>
    <row r="2366" spans="1:5" x14ac:dyDescent="0.35">
      <c r="A2366" t="s">
        <v>10508</v>
      </c>
      <c r="B2366" t="s">
        <v>5774</v>
      </c>
      <c r="C2366" t="s">
        <v>5772</v>
      </c>
      <c r="D2366" t="s">
        <v>10586</v>
      </c>
      <c r="E2366" t="str">
        <f>_xlfn.XLOOKUP(C2366,'Corporate Edition Plus OA'!A:A,'Corporate Edition Plus OA'!D:D,"No")</f>
        <v>Yes</v>
      </c>
    </row>
    <row r="2367" spans="1:5" x14ac:dyDescent="0.35">
      <c r="A2367" t="s">
        <v>10508</v>
      </c>
      <c r="B2367" t="s">
        <v>6855</v>
      </c>
      <c r="C2367" t="s">
        <v>6853</v>
      </c>
      <c r="D2367" t="s">
        <v>10587</v>
      </c>
      <c r="E2367">
        <f>_xlfn.XLOOKUP(C2367,'Corporate Edition Plus OA'!A:A,'Corporate Edition Plus OA'!D:D,"No")</f>
        <v>0</v>
      </c>
    </row>
    <row r="2368" spans="1:5" x14ac:dyDescent="0.35">
      <c r="A2368" t="s">
        <v>10508</v>
      </c>
      <c r="B2368" t="s">
        <v>6384</v>
      </c>
      <c r="C2368" t="s">
        <v>6382</v>
      </c>
      <c r="D2368" t="s">
        <v>10588</v>
      </c>
      <c r="E2368">
        <f>_xlfn.XLOOKUP(C2368,'Corporate Edition Plus OA'!A:A,'Corporate Edition Plus OA'!D:D,"No")</f>
        <v>0</v>
      </c>
    </row>
    <row r="2369" spans="1:5" x14ac:dyDescent="0.35">
      <c r="A2369" t="s">
        <v>10508</v>
      </c>
      <c r="B2369" t="s">
        <v>7063</v>
      </c>
      <c r="C2369" t="s">
        <v>7061</v>
      </c>
      <c r="D2369" t="s">
        <v>10589</v>
      </c>
      <c r="E2369">
        <f>_xlfn.XLOOKUP(C2369,'Corporate Edition Plus OA'!A:A,'Corporate Edition Plus OA'!D:D,"No")</f>
        <v>0</v>
      </c>
    </row>
    <row r="2370" spans="1:5" x14ac:dyDescent="0.35">
      <c r="A2370" t="s">
        <v>10508</v>
      </c>
      <c r="B2370" t="s">
        <v>7430</v>
      </c>
      <c r="C2370" t="s">
        <v>7428</v>
      </c>
      <c r="D2370" t="s">
        <v>10590</v>
      </c>
      <c r="E2370">
        <f>_xlfn.XLOOKUP(C2370,'Corporate Edition Plus OA'!A:A,'Corporate Edition Plus OA'!D:D,"No")</f>
        <v>0</v>
      </c>
    </row>
    <row r="2371" spans="1:5" x14ac:dyDescent="0.35">
      <c r="A2371" t="s">
        <v>10508</v>
      </c>
      <c r="B2371" t="s">
        <v>6198</v>
      </c>
      <c r="C2371" t="s">
        <v>6196</v>
      </c>
      <c r="D2371" t="s">
        <v>10137</v>
      </c>
      <c r="E2371">
        <f>_xlfn.XLOOKUP(C2371,'Corporate Edition Plus OA'!A:A,'Corporate Edition Plus OA'!D:D,"No")</f>
        <v>0</v>
      </c>
    </row>
    <row r="2372" spans="1:5" x14ac:dyDescent="0.35">
      <c r="A2372" t="s">
        <v>10508</v>
      </c>
      <c r="B2372" t="s">
        <v>1954</v>
      </c>
      <c r="C2372" t="s">
        <v>1952</v>
      </c>
      <c r="D2372" t="s">
        <v>10101</v>
      </c>
      <c r="E2372" t="str">
        <f>_xlfn.XLOOKUP(C2372,'Corporate Edition Plus OA'!A:A,'Corporate Edition Plus OA'!D:D,"No")</f>
        <v>Yes</v>
      </c>
    </row>
    <row r="2373" spans="1:5" x14ac:dyDescent="0.35">
      <c r="A2373" t="s">
        <v>10508</v>
      </c>
      <c r="B2373" t="s">
        <v>1931</v>
      </c>
      <c r="C2373" t="s">
        <v>1929</v>
      </c>
      <c r="D2373" t="s">
        <v>9368</v>
      </c>
      <c r="E2373">
        <f>_xlfn.XLOOKUP(C2373,'Corporate Edition Plus OA'!A:A,'Corporate Edition Plus OA'!D:D,"No")</f>
        <v>0</v>
      </c>
    </row>
    <row r="2374" spans="1:5" x14ac:dyDescent="0.35">
      <c r="A2374" t="s">
        <v>10508</v>
      </c>
      <c r="B2374" t="s">
        <v>288</v>
      </c>
      <c r="C2374" t="s">
        <v>287</v>
      </c>
      <c r="D2374" t="s">
        <v>9369</v>
      </c>
      <c r="E2374">
        <f>_xlfn.XLOOKUP(C2374,'Corporate Edition Plus OA'!A:A,'Corporate Edition Plus OA'!D:D,"No")</f>
        <v>0</v>
      </c>
    </row>
    <row r="2375" spans="1:5" x14ac:dyDescent="0.35">
      <c r="A2375" t="s">
        <v>10508</v>
      </c>
      <c r="B2375" t="s">
        <v>732</v>
      </c>
      <c r="C2375" t="s">
        <v>730</v>
      </c>
      <c r="D2375" t="s">
        <v>10591</v>
      </c>
      <c r="E2375">
        <f>_xlfn.XLOOKUP(C2375,'Corporate Edition Plus OA'!A:A,'Corporate Edition Plus OA'!D:D,"No")</f>
        <v>0</v>
      </c>
    </row>
    <row r="2376" spans="1:5" x14ac:dyDescent="0.35">
      <c r="A2376" t="s">
        <v>10508</v>
      </c>
      <c r="B2376" t="s">
        <v>2578</v>
      </c>
      <c r="C2376" t="s">
        <v>2576</v>
      </c>
      <c r="D2376" t="s">
        <v>10188</v>
      </c>
      <c r="E2376">
        <f>_xlfn.XLOOKUP(C2376,'Corporate Edition Plus OA'!A:A,'Corporate Edition Plus OA'!D:D,"No")</f>
        <v>0</v>
      </c>
    </row>
    <row r="2377" spans="1:5" x14ac:dyDescent="0.35">
      <c r="A2377" t="s">
        <v>10508</v>
      </c>
      <c r="B2377" t="s">
        <v>1024</v>
      </c>
      <c r="C2377" t="s">
        <v>1022</v>
      </c>
      <c r="D2377" t="s">
        <v>10189</v>
      </c>
      <c r="E2377">
        <f>_xlfn.XLOOKUP(C2377,'Corporate Edition Plus OA'!A:A,'Corporate Edition Plus OA'!D:D,"No")</f>
        <v>0</v>
      </c>
    </row>
    <row r="2378" spans="1:5" x14ac:dyDescent="0.35">
      <c r="A2378" t="s">
        <v>10508</v>
      </c>
      <c r="B2378" t="s">
        <v>3884</v>
      </c>
      <c r="C2378" t="s">
        <v>3883</v>
      </c>
      <c r="D2378" t="s">
        <v>9389</v>
      </c>
      <c r="E2378" t="str">
        <f>_xlfn.XLOOKUP(C2378,'Corporate Edition Plus OA'!A:A,'Corporate Edition Plus OA'!D:D,"No")</f>
        <v>Yes</v>
      </c>
    </row>
    <row r="2379" spans="1:5" x14ac:dyDescent="0.35">
      <c r="A2379" t="s">
        <v>10508</v>
      </c>
      <c r="B2379" t="s">
        <v>4284</v>
      </c>
      <c r="C2379" t="s">
        <v>4283</v>
      </c>
      <c r="D2379" t="s">
        <v>10592</v>
      </c>
      <c r="E2379">
        <f>_xlfn.XLOOKUP(C2379,'Corporate Edition Plus OA'!A:A,'Corporate Edition Plus OA'!D:D,"No")</f>
        <v>0</v>
      </c>
    </row>
    <row r="2380" spans="1:5" x14ac:dyDescent="0.35">
      <c r="A2380" t="s">
        <v>10508</v>
      </c>
      <c r="B2380" t="s">
        <v>3346</v>
      </c>
      <c r="C2380" t="s">
        <v>3345</v>
      </c>
      <c r="D2380" t="s">
        <v>10108</v>
      </c>
      <c r="E2380">
        <f>_xlfn.XLOOKUP(C2380,'Corporate Edition Plus OA'!A:A,'Corporate Edition Plus OA'!D:D,"No")</f>
        <v>0</v>
      </c>
    </row>
    <row r="2381" spans="1:5" x14ac:dyDescent="0.35">
      <c r="A2381" t="s">
        <v>10508</v>
      </c>
      <c r="B2381" t="s">
        <v>6521</v>
      </c>
      <c r="C2381" t="s">
        <v>6520</v>
      </c>
      <c r="D2381" t="s">
        <v>10593</v>
      </c>
      <c r="E2381">
        <f>_xlfn.XLOOKUP(C2381,'Corporate Edition Plus OA'!A:A,'Corporate Edition Plus OA'!D:D,"No")</f>
        <v>0</v>
      </c>
    </row>
    <row r="2382" spans="1:5" x14ac:dyDescent="0.35">
      <c r="A2382" t="s">
        <v>10508</v>
      </c>
      <c r="B2382" t="s">
        <v>2525</v>
      </c>
      <c r="C2382" t="s">
        <v>2523</v>
      </c>
      <c r="D2382" t="s">
        <v>10594</v>
      </c>
      <c r="E2382">
        <f>_xlfn.XLOOKUP(C2382,'Corporate Edition Plus OA'!A:A,'Corporate Edition Plus OA'!D:D,"No")</f>
        <v>0</v>
      </c>
    </row>
    <row r="2383" spans="1:5" x14ac:dyDescent="0.35">
      <c r="A2383" t="s">
        <v>10508</v>
      </c>
      <c r="B2383" t="s">
        <v>646</v>
      </c>
      <c r="C2383" t="s">
        <v>644</v>
      </c>
      <c r="D2383" t="s">
        <v>10595</v>
      </c>
      <c r="E2383">
        <f>_xlfn.XLOOKUP(C2383,'Corporate Edition Plus OA'!A:A,'Corporate Edition Plus OA'!D:D,"No")</f>
        <v>0</v>
      </c>
    </row>
    <row r="2384" spans="1:5" x14ac:dyDescent="0.35">
      <c r="A2384" t="s">
        <v>10508</v>
      </c>
      <c r="B2384" t="s">
        <v>4716</v>
      </c>
      <c r="C2384" t="s">
        <v>4715</v>
      </c>
      <c r="D2384" t="s">
        <v>10596</v>
      </c>
      <c r="E2384">
        <f>_xlfn.XLOOKUP(C2384,'Corporate Edition Plus OA'!A:A,'Corporate Edition Plus OA'!D:D,"No")</f>
        <v>0</v>
      </c>
    </row>
    <row r="2385" spans="1:5" x14ac:dyDescent="0.35">
      <c r="A2385" t="s">
        <v>10508</v>
      </c>
      <c r="B2385" t="s">
        <v>2295</v>
      </c>
      <c r="C2385" t="s">
        <v>2293</v>
      </c>
      <c r="D2385" t="s">
        <v>10597</v>
      </c>
      <c r="E2385">
        <f>_xlfn.XLOOKUP(C2385,'Corporate Edition Plus OA'!A:A,'Corporate Edition Plus OA'!D:D,"No")</f>
        <v>0</v>
      </c>
    </row>
    <row r="2386" spans="1:5" x14ac:dyDescent="0.35">
      <c r="A2386" t="s">
        <v>10508</v>
      </c>
      <c r="B2386" t="s">
        <v>4599</v>
      </c>
      <c r="C2386" t="s">
        <v>4598</v>
      </c>
      <c r="D2386" t="s">
        <v>10598</v>
      </c>
      <c r="E2386" t="str">
        <f>_xlfn.XLOOKUP(C2386,'Corporate Edition Plus OA'!A:A,'Corporate Edition Plus OA'!D:D,"No")</f>
        <v>Yes</v>
      </c>
    </row>
    <row r="2387" spans="1:5" x14ac:dyDescent="0.35">
      <c r="A2387" t="s">
        <v>10508</v>
      </c>
      <c r="B2387" t="s">
        <v>4007</v>
      </c>
      <c r="C2387" t="s">
        <v>4006</v>
      </c>
      <c r="D2387" t="s">
        <v>10599</v>
      </c>
      <c r="E2387">
        <f>_xlfn.XLOOKUP(C2387,'Corporate Edition Plus OA'!A:A,'Corporate Edition Plus OA'!D:D,"No")</f>
        <v>0</v>
      </c>
    </row>
    <row r="2388" spans="1:5" x14ac:dyDescent="0.35">
      <c r="A2388" t="s">
        <v>10508</v>
      </c>
      <c r="B2388" t="s">
        <v>6060</v>
      </c>
      <c r="C2388" t="s">
        <v>6058</v>
      </c>
      <c r="D2388" t="s">
        <v>10600</v>
      </c>
      <c r="E2388">
        <f>_xlfn.XLOOKUP(C2388,'Corporate Edition Plus OA'!A:A,'Corporate Edition Plus OA'!D:D,"No")</f>
        <v>0</v>
      </c>
    </row>
    <row r="2389" spans="1:5" x14ac:dyDescent="0.35">
      <c r="A2389" t="s">
        <v>10508</v>
      </c>
      <c r="B2389" t="s">
        <v>6343</v>
      </c>
      <c r="C2389" t="s">
        <v>6342</v>
      </c>
      <c r="D2389" t="s">
        <v>10265</v>
      </c>
      <c r="E2389">
        <f>_xlfn.XLOOKUP(C2389,'Corporate Edition Plus OA'!A:A,'Corporate Edition Plus OA'!D:D,"No")</f>
        <v>0</v>
      </c>
    </row>
    <row r="2390" spans="1:5" x14ac:dyDescent="0.35">
      <c r="A2390" t="s">
        <v>10508</v>
      </c>
      <c r="B2390" t="s">
        <v>2186</v>
      </c>
      <c r="C2390" t="s">
        <v>2185</v>
      </c>
      <c r="D2390" t="s">
        <v>10601</v>
      </c>
      <c r="E2390">
        <f>_xlfn.XLOOKUP(C2390,'Corporate Edition Plus OA'!A:A,'Corporate Edition Plus OA'!D:D,"No")</f>
        <v>0</v>
      </c>
    </row>
    <row r="2391" spans="1:5" x14ac:dyDescent="0.35">
      <c r="A2391" t="s">
        <v>10508</v>
      </c>
      <c r="B2391" t="s">
        <v>912</v>
      </c>
      <c r="C2391" t="s">
        <v>911</v>
      </c>
      <c r="D2391" t="s">
        <v>10602</v>
      </c>
      <c r="E2391">
        <f>_xlfn.XLOOKUP(C2391,'Corporate Edition Plus OA'!A:A,'Corporate Edition Plus OA'!D:D,"No")</f>
        <v>0</v>
      </c>
    </row>
    <row r="2392" spans="1:5" x14ac:dyDescent="0.35">
      <c r="A2392" t="s">
        <v>10508</v>
      </c>
      <c r="B2392" t="s">
        <v>726</v>
      </c>
      <c r="C2392" t="s">
        <v>725</v>
      </c>
      <c r="D2392" t="s">
        <v>10603</v>
      </c>
      <c r="E2392">
        <f>_xlfn.XLOOKUP(C2392,'Corporate Edition Plus OA'!A:A,'Corporate Edition Plus OA'!D:D,"No")</f>
        <v>0</v>
      </c>
    </row>
    <row r="2393" spans="1:5" x14ac:dyDescent="0.35">
      <c r="A2393" t="s">
        <v>10508</v>
      </c>
      <c r="B2393" t="s">
        <v>1157</v>
      </c>
      <c r="C2393" t="s">
        <v>1156</v>
      </c>
      <c r="D2393" t="s">
        <v>10604</v>
      </c>
      <c r="E2393">
        <f>_xlfn.XLOOKUP(C2393,'Corporate Edition Plus OA'!A:A,'Corporate Edition Plus OA'!D:D,"No")</f>
        <v>0</v>
      </c>
    </row>
    <row r="2394" spans="1:5" x14ac:dyDescent="0.35">
      <c r="A2394" t="s">
        <v>10508</v>
      </c>
      <c r="B2394" t="s">
        <v>6411</v>
      </c>
      <c r="C2394" t="s">
        <v>6410</v>
      </c>
      <c r="D2394" t="s">
        <v>10605</v>
      </c>
      <c r="E2394">
        <f>_xlfn.XLOOKUP(C2394,'Corporate Edition Plus OA'!A:A,'Corporate Edition Plus OA'!D:D,"No")</f>
        <v>0</v>
      </c>
    </row>
    <row r="2395" spans="1:5" x14ac:dyDescent="0.35">
      <c r="A2395" t="s">
        <v>10508</v>
      </c>
      <c r="B2395" t="s">
        <v>5958</v>
      </c>
      <c r="C2395" t="s">
        <v>5957</v>
      </c>
      <c r="D2395" t="s">
        <v>10606</v>
      </c>
      <c r="E2395">
        <f>_xlfn.XLOOKUP(C2395,'Corporate Edition Plus OA'!A:A,'Corporate Edition Plus OA'!D:D,"No")</f>
        <v>0</v>
      </c>
    </row>
    <row r="2396" spans="1:5" x14ac:dyDescent="0.35">
      <c r="A2396" t="s">
        <v>10508</v>
      </c>
      <c r="B2396" t="s">
        <v>6175</v>
      </c>
      <c r="C2396" t="s">
        <v>6173</v>
      </c>
      <c r="D2396" t="s">
        <v>10607</v>
      </c>
      <c r="E2396">
        <f>_xlfn.XLOOKUP(C2396,'Corporate Edition Plus OA'!A:A,'Corporate Edition Plus OA'!D:D,"No")</f>
        <v>0</v>
      </c>
    </row>
    <row r="2397" spans="1:5" x14ac:dyDescent="0.35">
      <c r="A2397" t="s">
        <v>10508</v>
      </c>
      <c r="B2397" t="s">
        <v>5654</v>
      </c>
      <c r="C2397" t="s">
        <v>5653</v>
      </c>
      <c r="D2397" t="s">
        <v>10608</v>
      </c>
      <c r="E2397">
        <f>_xlfn.XLOOKUP(C2397,'Corporate Edition Plus OA'!A:A,'Corporate Edition Plus OA'!D:D,"No")</f>
        <v>0</v>
      </c>
    </row>
    <row r="2398" spans="1:5" x14ac:dyDescent="0.35">
      <c r="A2398" t="s">
        <v>10508</v>
      </c>
      <c r="B2398" t="s">
        <v>5314</v>
      </c>
      <c r="C2398" t="s">
        <v>5313</v>
      </c>
      <c r="D2398" t="s">
        <v>10609</v>
      </c>
      <c r="E2398">
        <f>_xlfn.XLOOKUP(C2398,'Corporate Edition Plus OA'!A:A,'Corporate Edition Plus OA'!D:D,"No")</f>
        <v>0</v>
      </c>
    </row>
    <row r="2399" spans="1:5" x14ac:dyDescent="0.35">
      <c r="A2399" t="s">
        <v>10508</v>
      </c>
      <c r="B2399" t="s">
        <v>3872</v>
      </c>
      <c r="C2399" t="s">
        <v>3871</v>
      </c>
      <c r="D2399" t="s">
        <v>10131</v>
      </c>
      <c r="E2399">
        <f>_xlfn.XLOOKUP(C2399,'Corporate Edition Plus OA'!A:A,'Corporate Edition Plus OA'!D:D,"No")</f>
        <v>0</v>
      </c>
    </row>
    <row r="2400" spans="1:5" x14ac:dyDescent="0.35">
      <c r="A2400" t="s">
        <v>10508</v>
      </c>
      <c r="B2400" t="s">
        <v>5029</v>
      </c>
      <c r="C2400" t="s">
        <v>5027</v>
      </c>
      <c r="D2400" t="s">
        <v>10610</v>
      </c>
      <c r="E2400">
        <f>_xlfn.XLOOKUP(C2400,'Corporate Edition Plus OA'!A:A,'Corporate Edition Plus OA'!D:D,"No")</f>
        <v>0</v>
      </c>
    </row>
    <row r="2401" spans="1:5" x14ac:dyDescent="0.35">
      <c r="A2401" t="s">
        <v>10508</v>
      </c>
      <c r="B2401" t="s">
        <v>1840</v>
      </c>
      <c r="C2401" t="s">
        <v>1838</v>
      </c>
      <c r="D2401" t="s">
        <v>10611</v>
      </c>
      <c r="E2401">
        <f>_xlfn.XLOOKUP(C2401,'Corporate Edition Plus OA'!A:A,'Corporate Edition Plus OA'!D:D,"No")</f>
        <v>0</v>
      </c>
    </row>
    <row r="2402" spans="1:5" x14ac:dyDescent="0.35">
      <c r="A2402" t="s">
        <v>10508</v>
      </c>
      <c r="B2402" t="s">
        <v>6022</v>
      </c>
      <c r="C2402" t="s">
        <v>6021</v>
      </c>
      <c r="D2402" t="s">
        <v>9762</v>
      </c>
      <c r="E2402">
        <f>_xlfn.XLOOKUP(C2402,'Corporate Edition Plus OA'!A:A,'Corporate Edition Plus OA'!D:D,"No")</f>
        <v>0</v>
      </c>
    </row>
    <row r="2403" spans="1:5" x14ac:dyDescent="0.35">
      <c r="A2403" t="s">
        <v>10508</v>
      </c>
      <c r="B2403" t="s">
        <v>2179</v>
      </c>
      <c r="C2403" t="s">
        <v>2177</v>
      </c>
      <c r="D2403" t="s">
        <v>10103</v>
      </c>
      <c r="E2403">
        <f>_xlfn.XLOOKUP(C2403,'Corporate Edition Plus OA'!A:A,'Corporate Edition Plus OA'!D:D,"No")</f>
        <v>0</v>
      </c>
    </row>
    <row r="2404" spans="1:5" x14ac:dyDescent="0.35">
      <c r="A2404" t="s">
        <v>10508</v>
      </c>
      <c r="B2404" t="s">
        <v>1258</v>
      </c>
      <c r="C2404" t="s">
        <v>1256</v>
      </c>
      <c r="D2404" t="s">
        <v>10612</v>
      </c>
      <c r="E2404">
        <f>_xlfn.XLOOKUP(C2404,'Corporate Edition Plus OA'!A:A,'Corporate Edition Plus OA'!D:D,"No")</f>
        <v>0</v>
      </c>
    </row>
    <row r="2405" spans="1:5" x14ac:dyDescent="0.35">
      <c r="A2405" t="s">
        <v>10508</v>
      </c>
      <c r="B2405" t="s">
        <v>6994</v>
      </c>
      <c r="C2405" t="s">
        <v>6993</v>
      </c>
      <c r="D2405" t="s">
        <v>10613</v>
      </c>
      <c r="E2405">
        <f>_xlfn.XLOOKUP(C2405,'Corporate Edition Plus OA'!A:A,'Corporate Edition Plus OA'!D:D,"No")</f>
        <v>0</v>
      </c>
    </row>
    <row r="2406" spans="1:5" x14ac:dyDescent="0.35">
      <c r="A2406" t="s">
        <v>10508</v>
      </c>
      <c r="B2406" t="s">
        <v>959</v>
      </c>
      <c r="C2406" t="s">
        <v>957</v>
      </c>
      <c r="D2406" t="s">
        <v>9984</v>
      </c>
      <c r="E2406">
        <f>_xlfn.XLOOKUP(C2406,'Corporate Edition Plus OA'!A:A,'Corporate Edition Plus OA'!D:D,"No")</f>
        <v>0</v>
      </c>
    </row>
    <row r="2407" spans="1:5" x14ac:dyDescent="0.35">
      <c r="A2407" t="s">
        <v>10508</v>
      </c>
      <c r="B2407" t="s">
        <v>9950</v>
      </c>
      <c r="C2407" t="s">
        <v>5896</v>
      </c>
      <c r="D2407" t="s">
        <v>9951</v>
      </c>
      <c r="E2407">
        <f>_xlfn.XLOOKUP(C2407,'Corporate Edition Plus OA'!A:A,'Corporate Edition Plus OA'!D:D,"No")</f>
        <v>0</v>
      </c>
    </row>
    <row r="2408" spans="1:5" x14ac:dyDescent="0.35">
      <c r="A2408" t="s">
        <v>10508</v>
      </c>
      <c r="B2408" t="s">
        <v>2949</v>
      </c>
      <c r="C2408" t="s">
        <v>2947</v>
      </c>
      <c r="D2408" t="s">
        <v>9988</v>
      </c>
      <c r="E2408">
        <f>_xlfn.XLOOKUP(C2408,'Corporate Edition Plus OA'!A:A,'Corporate Edition Plus OA'!D:D,"No")</f>
        <v>0</v>
      </c>
    </row>
    <row r="2409" spans="1:5" x14ac:dyDescent="0.35">
      <c r="A2409" t="s">
        <v>10508</v>
      </c>
      <c r="B2409" t="s">
        <v>5256</v>
      </c>
      <c r="C2409" t="s">
        <v>5254</v>
      </c>
      <c r="D2409" t="s">
        <v>10614</v>
      </c>
      <c r="E2409">
        <f>_xlfn.XLOOKUP(C2409,'Corporate Edition Plus OA'!A:A,'Corporate Edition Plus OA'!D:D,"No")</f>
        <v>0</v>
      </c>
    </row>
    <row r="2410" spans="1:5" x14ac:dyDescent="0.35">
      <c r="A2410" t="s">
        <v>10508</v>
      </c>
      <c r="B2410" t="s">
        <v>4635</v>
      </c>
      <c r="C2410" t="s">
        <v>4633</v>
      </c>
      <c r="D2410" t="s">
        <v>9989</v>
      </c>
      <c r="E2410">
        <f>_xlfn.XLOOKUP(C2410,'Corporate Edition Plus OA'!A:A,'Corporate Edition Plus OA'!D:D,"No")</f>
        <v>0</v>
      </c>
    </row>
    <row r="2411" spans="1:5" x14ac:dyDescent="0.35">
      <c r="A2411" t="s">
        <v>10508</v>
      </c>
      <c r="B2411" t="s">
        <v>7022</v>
      </c>
      <c r="C2411" t="s">
        <v>7020</v>
      </c>
      <c r="D2411" t="s">
        <v>9990</v>
      </c>
      <c r="E2411">
        <f>_xlfn.XLOOKUP(C2411,'Corporate Edition Plus OA'!A:A,'Corporate Edition Plus OA'!D:D,"No")</f>
        <v>0</v>
      </c>
    </row>
    <row r="2412" spans="1:5" x14ac:dyDescent="0.35">
      <c r="A2412" t="s">
        <v>10508</v>
      </c>
      <c r="B2412" t="s">
        <v>1846</v>
      </c>
      <c r="C2412" t="s">
        <v>1844</v>
      </c>
      <c r="D2412" t="s">
        <v>9261</v>
      </c>
      <c r="E2412">
        <f>_xlfn.XLOOKUP(C2412,'Corporate Edition Plus OA'!A:A,'Corporate Edition Plus OA'!D:D,"No")</f>
        <v>0</v>
      </c>
    </row>
    <row r="2413" spans="1:5" x14ac:dyDescent="0.35">
      <c r="A2413" t="s">
        <v>10508</v>
      </c>
      <c r="B2413" t="s">
        <v>5155</v>
      </c>
      <c r="C2413" t="s">
        <v>5153</v>
      </c>
      <c r="D2413" t="s">
        <v>10406</v>
      </c>
      <c r="E2413">
        <f>_xlfn.XLOOKUP(C2413,'Corporate Edition Plus OA'!A:A,'Corporate Edition Plus OA'!D:D,"No")</f>
        <v>0</v>
      </c>
    </row>
    <row r="2414" spans="1:5" x14ac:dyDescent="0.35">
      <c r="A2414" t="s">
        <v>10508</v>
      </c>
      <c r="B2414" t="s">
        <v>10484</v>
      </c>
      <c r="C2414" t="s">
        <v>970</v>
      </c>
      <c r="D2414" t="s">
        <v>10485</v>
      </c>
      <c r="E2414">
        <f>_xlfn.XLOOKUP(C2414,'Corporate Edition Plus OA'!A:A,'Corporate Edition Plus OA'!D:D,"No")</f>
        <v>0</v>
      </c>
    </row>
    <row r="2415" spans="1:5" x14ac:dyDescent="0.35">
      <c r="A2415" t="s">
        <v>10508</v>
      </c>
      <c r="B2415" t="s">
        <v>10298</v>
      </c>
      <c r="C2415" t="s">
        <v>1965</v>
      </c>
      <c r="D2415" t="s">
        <v>10299</v>
      </c>
      <c r="E2415">
        <f>_xlfn.XLOOKUP(C2415,'Corporate Edition Plus OA'!A:A,'Corporate Edition Plus OA'!D:D,"No")</f>
        <v>0</v>
      </c>
    </row>
    <row r="2416" spans="1:5" x14ac:dyDescent="0.35">
      <c r="A2416" t="s">
        <v>10508</v>
      </c>
      <c r="B2416" t="s">
        <v>8004</v>
      </c>
      <c r="C2416" t="s">
        <v>8003</v>
      </c>
      <c r="D2416" t="s">
        <v>9991</v>
      </c>
      <c r="E2416" t="str">
        <f>_xlfn.XLOOKUP(C2416,'Corporate Edition Plus OA'!A:A,'Corporate Edition Plus OA'!D:D,"No")</f>
        <v>Yes</v>
      </c>
    </row>
    <row r="2417" spans="1:5" x14ac:dyDescent="0.35">
      <c r="A2417" t="s">
        <v>10508</v>
      </c>
      <c r="B2417" t="s">
        <v>9992</v>
      </c>
      <c r="C2417" t="s">
        <v>325</v>
      </c>
      <c r="D2417" t="s">
        <v>9993</v>
      </c>
      <c r="E2417">
        <f>_xlfn.XLOOKUP(C2417,'Corporate Edition Plus OA'!A:A,'Corporate Edition Plus OA'!D:D,"No")</f>
        <v>0</v>
      </c>
    </row>
    <row r="2418" spans="1:5" x14ac:dyDescent="0.35">
      <c r="A2418" t="s">
        <v>10508</v>
      </c>
      <c r="B2418" t="s">
        <v>9994</v>
      </c>
      <c r="C2418" t="s">
        <v>5501</v>
      </c>
      <c r="D2418" t="s">
        <v>9995</v>
      </c>
      <c r="E2418">
        <f>_xlfn.XLOOKUP(C2418,'Corporate Edition Plus OA'!A:A,'Corporate Edition Plus OA'!D:D,"No")</f>
        <v>0</v>
      </c>
    </row>
    <row r="2419" spans="1:5" x14ac:dyDescent="0.35">
      <c r="A2419" t="s">
        <v>10508</v>
      </c>
      <c r="B2419" t="s">
        <v>8008</v>
      </c>
      <c r="C2419" t="s">
        <v>8007</v>
      </c>
      <c r="D2419" t="s">
        <v>10440</v>
      </c>
      <c r="E2419" t="str">
        <f>_xlfn.XLOOKUP(C2419,'Corporate Edition Plus OA'!A:A,'Corporate Edition Plus OA'!D:D,"No")</f>
        <v>Yes</v>
      </c>
    </row>
    <row r="2420" spans="1:5" x14ac:dyDescent="0.35">
      <c r="A2420" t="s">
        <v>10508</v>
      </c>
      <c r="B2420" t="s">
        <v>9998</v>
      </c>
      <c r="C2420" t="s">
        <v>5557</v>
      </c>
      <c r="D2420" t="s">
        <v>9999</v>
      </c>
      <c r="E2420">
        <f>_xlfn.XLOOKUP(C2420,'Corporate Edition Plus OA'!A:A,'Corporate Edition Plus OA'!D:D,"No")</f>
        <v>0</v>
      </c>
    </row>
    <row r="2421" spans="1:5" x14ac:dyDescent="0.35">
      <c r="A2421" t="s">
        <v>10508</v>
      </c>
      <c r="B2421" t="s">
        <v>3641</v>
      </c>
      <c r="C2421" t="s">
        <v>3640</v>
      </c>
      <c r="D2421" t="s">
        <v>10001</v>
      </c>
      <c r="E2421">
        <f>_xlfn.XLOOKUP(C2421,'Corporate Edition Plus OA'!A:A,'Corporate Edition Plus OA'!D:D,"No")</f>
        <v>0</v>
      </c>
    </row>
    <row r="2422" spans="1:5" x14ac:dyDescent="0.35">
      <c r="A2422" t="s">
        <v>10508</v>
      </c>
      <c r="B2422" t="s">
        <v>2847</v>
      </c>
      <c r="C2422" t="s">
        <v>2845</v>
      </c>
      <c r="D2422" t="s">
        <v>10002</v>
      </c>
      <c r="E2422">
        <f>_xlfn.XLOOKUP(C2422,'Corporate Edition Plus OA'!A:A,'Corporate Edition Plus OA'!D:D,"No")</f>
        <v>0</v>
      </c>
    </row>
    <row r="2423" spans="1:5" x14ac:dyDescent="0.35">
      <c r="A2423" t="s">
        <v>10508</v>
      </c>
      <c r="B2423" t="s">
        <v>6556</v>
      </c>
      <c r="C2423" t="s">
        <v>6554</v>
      </c>
      <c r="D2423" t="s">
        <v>10003</v>
      </c>
      <c r="E2423">
        <f>_xlfn.XLOOKUP(C2423,'Corporate Edition Plus OA'!A:A,'Corporate Edition Plus OA'!D:D,"No")</f>
        <v>0</v>
      </c>
    </row>
    <row r="2424" spans="1:5" x14ac:dyDescent="0.35">
      <c r="A2424" t="s">
        <v>10508</v>
      </c>
      <c r="B2424" t="s">
        <v>7463</v>
      </c>
      <c r="C2424" t="s">
        <v>7461</v>
      </c>
      <c r="D2424" t="s">
        <v>10004</v>
      </c>
      <c r="E2424">
        <f>_xlfn.XLOOKUP(C2424,'Corporate Edition Plus OA'!A:A,'Corporate Edition Plus OA'!D:D,"No")</f>
        <v>0</v>
      </c>
    </row>
    <row r="2425" spans="1:5" x14ac:dyDescent="0.35">
      <c r="A2425" t="s">
        <v>10508</v>
      </c>
      <c r="B2425" t="s">
        <v>7665</v>
      </c>
      <c r="C2425" t="s">
        <v>7663</v>
      </c>
      <c r="D2425" t="s">
        <v>10005</v>
      </c>
      <c r="E2425">
        <f>_xlfn.XLOOKUP(C2425,'Corporate Edition Plus OA'!A:A,'Corporate Edition Plus OA'!D:D,"No")</f>
        <v>0</v>
      </c>
    </row>
    <row r="2426" spans="1:5" x14ac:dyDescent="0.35">
      <c r="A2426" t="s">
        <v>10508</v>
      </c>
      <c r="B2426" t="s">
        <v>6652</v>
      </c>
      <c r="C2426" t="s">
        <v>6650</v>
      </c>
      <c r="D2426" t="s">
        <v>10006</v>
      </c>
      <c r="E2426">
        <f>_xlfn.XLOOKUP(C2426,'Corporate Edition Plus OA'!A:A,'Corporate Edition Plus OA'!D:D,"No")</f>
        <v>0</v>
      </c>
    </row>
    <row r="2427" spans="1:5" x14ac:dyDescent="0.35">
      <c r="A2427" t="s">
        <v>10508</v>
      </c>
      <c r="B2427" t="s">
        <v>6063</v>
      </c>
      <c r="C2427" t="s">
        <v>6061</v>
      </c>
      <c r="D2427" t="s">
        <v>9974</v>
      </c>
      <c r="E2427">
        <f>_xlfn.XLOOKUP(C2427,'Corporate Edition Plus OA'!A:A,'Corporate Edition Plus OA'!D:D,"No")</f>
        <v>0</v>
      </c>
    </row>
    <row r="2428" spans="1:5" x14ac:dyDescent="0.35">
      <c r="A2428" t="s">
        <v>10508</v>
      </c>
      <c r="B2428" t="s">
        <v>6933</v>
      </c>
      <c r="C2428" t="s">
        <v>6931</v>
      </c>
      <c r="D2428" t="s">
        <v>10007</v>
      </c>
      <c r="E2428">
        <f>_xlfn.XLOOKUP(C2428,'Corporate Edition Plus OA'!A:A,'Corporate Edition Plus OA'!D:D,"No")</f>
        <v>0</v>
      </c>
    </row>
    <row r="2429" spans="1:5" x14ac:dyDescent="0.35">
      <c r="A2429" t="s">
        <v>10508</v>
      </c>
      <c r="B2429" t="s">
        <v>1686</v>
      </c>
      <c r="C2429" t="s">
        <v>1685</v>
      </c>
      <c r="D2429" t="s">
        <v>9975</v>
      </c>
      <c r="E2429">
        <f>_xlfn.XLOOKUP(C2429,'Corporate Edition Plus OA'!A:A,'Corporate Edition Plus OA'!D:D,"No")</f>
        <v>0</v>
      </c>
    </row>
    <row r="2430" spans="1:5" x14ac:dyDescent="0.35">
      <c r="A2430" t="s">
        <v>10508</v>
      </c>
      <c r="B2430" t="s">
        <v>6369</v>
      </c>
      <c r="C2430" t="s">
        <v>6367</v>
      </c>
      <c r="D2430" t="s">
        <v>10008</v>
      </c>
      <c r="E2430">
        <f>_xlfn.XLOOKUP(C2430,'Corporate Edition Plus OA'!A:A,'Corporate Edition Plus OA'!D:D,"No")</f>
        <v>0</v>
      </c>
    </row>
    <row r="2431" spans="1:5" x14ac:dyDescent="0.35">
      <c r="A2431" t="s">
        <v>10508</v>
      </c>
      <c r="B2431" t="s">
        <v>3813</v>
      </c>
      <c r="C2431" t="s">
        <v>3811</v>
      </c>
      <c r="D2431" t="s">
        <v>10009</v>
      </c>
      <c r="E2431">
        <f>_xlfn.XLOOKUP(C2431,'Corporate Edition Plus OA'!A:A,'Corporate Edition Plus OA'!D:D,"No")</f>
        <v>0</v>
      </c>
    </row>
    <row r="2432" spans="1:5" x14ac:dyDescent="0.35">
      <c r="A2432" t="s">
        <v>10508</v>
      </c>
      <c r="B2432" t="s">
        <v>10074</v>
      </c>
      <c r="C2432" t="s">
        <v>3521</v>
      </c>
      <c r="D2432" t="s">
        <v>10075</v>
      </c>
      <c r="E2432">
        <f>_xlfn.XLOOKUP(C2432,'Corporate Edition Plus OA'!A:A,'Corporate Edition Plus OA'!D:D,"No")</f>
        <v>0</v>
      </c>
    </row>
    <row r="2433" spans="1:5" x14ac:dyDescent="0.35">
      <c r="A2433" t="s">
        <v>10508</v>
      </c>
      <c r="B2433" t="s">
        <v>1941</v>
      </c>
      <c r="C2433" t="s">
        <v>1940</v>
      </c>
      <c r="D2433" t="s">
        <v>10615</v>
      </c>
      <c r="E2433">
        <f>_xlfn.XLOOKUP(C2433,'Corporate Edition Plus OA'!A:A,'Corporate Edition Plus OA'!D:D,"No")</f>
        <v>0</v>
      </c>
    </row>
    <row r="2434" spans="1:5" x14ac:dyDescent="0.35">
      <c r="A2434" t="s">
        <v>10508</v>
      </c>
      <c r="B2434" t="s">
        <v>1977</v>
      </c>
      <c r="C2434" t="s">
        <v>1976</v>
      </c>
      <c r="D2434" t="s">
        <v>10616</v>
      </c>
      <c r="E2434">
        <f>_xlfn.XLOOKUP(C2434,'Corporate Edition Plus OA'!A:A,'Corporate Edition Plus OA'!D:D,"No")</f>
        <v>0</v>
      </c>
    </row>
    <row r="2435" spans="1:5" x14ac:dyDescent="0.35">
      <c r="A2435" t="s">
        <v>10508</v>
      </c>
      <c r="B2435" t="s">
        <v>5849</v>
      </c>
      <c r="C2435" t="s">
        <v>5847</v>
      </c>
      <c r="D2435" t="s">
        <v>10617</v>
      </c>
      <c r="E2435">
        <f>_xlfn.XLOOKUP(C2435,'Corporate Edition Plus OA'!A:A,'Corporate Edition Plus OA'!D:D,"No")</f>
        <v>0</v>
      </c>
    </row>
    <row r="2436" spans="1:5" x14ac:dyDescent="0.35">
      <c r="A2436" t="s">
        <v>10508</v>
      </c>
      <c r="B2436" t="s">
        <v>6814</v>
      </c>
      <c r="C2436" t="s">
        <v>6812</v>
      </c>
      <c r="D2436" t="s">
        <v>10618</v>
      </c>
      <c r="E2436">
        <f>_xlfn.XLOOKUP(C2436,'Corporate Edition Plus OA'!A:A,'Corporate Edition Plus OA'!D:D,"No")</f>
        <v>0</v>
      </c>
    </row>
    <row r="2437" spans="1:5" x14ac:dyDescent="0.35">
      <c r="A2437" t="s">
        <v>10508</v>
      </c>
      <c r="B2437" t="s">
        <v>2204</v>
      </c>
      <c r="C2437" t="s">
        <v>2202</v>
      </c>
      <c r="D2437" t="s">
        <v>10619</v>
      </c>
      <c r="E2437">
        <f>_xlfn.XLOOKUP(C2437,'Corporate Edition Plus OA'!A:A,'Corporate Edition Plus OA'!D:D,"No")</f>
        <v>0</v>
      </c>
    </row>
    <row r="2438" spans="1:5" x14ac:dyDescent="0.35">
      <c r="A2438" t="s">
        <v>10508</v>
      </c>
      <c r="B2438" t="s">
        <v>3337</v>
      </c>
      <c r="C2438" t="s">
        <v>3335</v>
      </c>
      <c r="D2438" t="s">
        <v>10620</v>
      </c>
      <c r="E2438">
        <f>_xlfn.XLOOKUP(C2438,'Corporate Edition Plus OA'!A:A,'Corporate Edition Plus OA'!D:D,"No")</f>
        <v>0</v>
      </c>
    </row>
    <row r="2439" spans="1:5" x14ac:dyDescent="0.35">
      <c r="A2439" t="s">
        <v>10508</v>
      </c>
      <c r="B2439" t="s">
        <v>3689</v>
      </c>
      <c r="C2439" t="s">
        <v>3687</v>
      </c>
      <c r="D2439" t="s">
        <v>10261</v>
      </c>
      <c r="E2439">
        <f>_xlfn.XLOOKUP(C2439,'Corporate Edition Plus OA'!A:A,'Corporate Edition Plus OA'!D:D,"No")</f>
        <v>0</v>
      </c>
    </row>
    <row r="2440" spans="1:5" x14ac:dyDescent="0.35">
      <c r="A2440" t="s">
        <v>10508</v>
      </c>
      <c r="B2440" t="s">
        <v>1081</v>
      </c>
      <c r="C2440" t="s">
        <v>1080</v>
      </c>
      <c r="D2440" t="s">
        <v>10621</v>
      </c>
      <c r="E2440" t="str">
        <f>_xlfn.XLOOKUP(C2440,'Corporate Edition Plus OA'!A:A,'Corporate Edition Plus OA'!D:D,"No")</f>
        <v>Yes</v>
      </c>
    </row>
    <row r="2441" spans="1:5" x14ac:dyDescent="0.35">
      <c r="A2441" t="s">
        <v>10508</v>
      </c>
      <c r="B2441" t="s">
        <v>1618</v>
      </c>
      <c r="C2441" t="s">
        <v>1617</v>
      </c>
      <c r="D2441" t="s">
        <v>10622</v>
      </c>
      <c r="E2441">
        <f>_xlfn.XLOOKUP(C2441,'Corporate Edition Plus OA'!A:A,'Corporate Edition Plus OA'!D:D,"No")</f>
        <v>0</v>
      </c>
    </row>
    <row r="2442" spans="1:5" x14ac:dyDescent="0.35">
      <c r="A2442" t="s">
        <v>10508</v>
      </c>
      <c r="B2442" t="s">
        <v>3318</v>
      </c>
      <c r="C2442" t="s">
        <v>3316</v>
      </c>
      <c r="D2442" t="s">
        <v>10623</v>
      </c>
      <c r="E2442">
        <f>_xlfn.XLOOKUP(C2442,'Corporate Edition Plus OA'!A:A,'Corporate Edition Plus OA'!D:D,"No")</f>
        <v>0</v>
      </c>
    </row>
    <row r="2443" spans="1:5" x14ac:dyDescent="0.35">
      <c r="A2443" t="s">
        <v>10508</v>
      </c>
      <c r="B2443" t="s">
        <v>6803</v>
      </c>
      <c r="C2443" t="s">
        <v>6801</v>
      </c>
      <c r="D2443" t="s">
        <v>10262</v>
      </c>
      <c r="E2443">
        <f>_xlfn.XLOOKUP(C2443,'Corporate Edition Plus OA'!A:A,'Corporate Edition Plus OA'!D:D,"No")</f>
        <v>0</v>
      </c>
    </row>
    <row r="2444" spans="1:5" x14ac:dyDescent="0.35">
      <c r="A2444" t="s">
        <v>10508</v>
      </c>
      <c r="B2444" t="s">
        <v>3589</v>
      </c>
      <c r="C2444" t="s">
        <v>3587</v>
      </c>
      <c r="D2444" t="s">
        <v>10624</v>
      </c>
      <c r="E2444">
        <f>_xlfn.XLOOKUP(C2444,'Corporate Edition Plus OA'!A:A,'Corporate Edition Plus OA'!D:D,"No")</f>
        <v>0</v>
      </c>
    </row>
    <row r="2445" spans="1:5" x14ac:dyDescent="0.35">
      <c r="A2445" t="s">
        <v>10508</v>
      </c>
      <c r="B2445" t="s">
        <v>10625</v>
      </c>
      <c r="C2445" t="s">
        <v>5350</v>
      </c>
      <c r="D2445" t="s">
        <v>10626</v>
      </c>
      <c r="E2445">
        <f>_xlfn.XLOOKUP(C2445,'Corporate Edition Plus OA'!A:A,'Corporate Edition Plus OA'!D:D,"No")</f>
        <v>0</v>
      </c>
    </row>
    <row r="2446" spans="1:5" x14ac:dyDescent="0.35">
      <c r="A2446" t="s">
        <v>10508</v>
      </c>
      <c r="B2446" t="s">
        <v>307</v>
      </c>
      <c r="C2446" t="s">
        <v>305</v>
      </c>
      <c r="D2446" t="s">
        <v>10627</v>
      </c>
      <c r="E2446">
        <f>_xlfn.XLOOKUP(C2446,'Corporate Edition Plus OA'!A:A,'Corporate Edition Plus OA'!D:D,"No")</f>
        <v>0</v>
      </c>
    </row>
    <row r="2447" spans="1:5" x14ac:dyDescent="0.35">
      <c r="A2447" t="s">
        <v>10508</v>
      </c>
      <c r="B2447" t="s">
        <v>6696</v>
      </c>
      <c r="C2447" t="s">
        <v>6695</v>
      </c>
      <c r="D2447" t="s">
        <v>10628</v>
      </c>
      <c r="E2447">
        <f>_xlfn.XLOOKUP(C2447,'Corporate Edition Plus OA'!A:A,'Corporate Edition Plus OA'!D:D,"No")</f>
        <v>0</v>
      </c>
    </row>
    <row r="2448" spans="1:5" x14ac:dyDescent="0.35">
      <c r="A2448" t="s">
        <v>10508</v>
      </c>
      <c r="B2448" t="s">
        <v>5843</v>
      </c>
      <c r="C2448" t="s">
        <v>5841</v>
      </c>
      <c r="D2448" t="s">
        <v>10629</v>
      </c>
      <c r="E2448">
        <f>_xlfn.XLOOKUP(C2448,'Corporate Edition Plus OA'!A:A,'Corporate Edition Plus OA'!D:D,"No")</f>
        <v>0</v>
      </c>
    </row>
    <row r="2449" spans="1:5" x14ac:dyDescent="0.35">
      <c r="A2449" t="s">
        <v>10508</v>
      </c>
      <c r="B2449" t="s">
        <v>2267</v>
      </c>
      <c r="C2449" t="s">
        <v>2265</v>
      </c>
      <c r="D2449" t="s">
        <v>10266</v>
      </c>
      <c r="E2449">
        <f>_xlfn.XLOOKUP(C2449,'Corporate Edition Plus OA'!A:A,'Corporate Edition Plus OA'!D:D,"No")</f>
        <v>0</v>
      </c>
    </row>
    <row r="2450" spans="1:5" x14ac:dyDescent="0.35">
      <c r="A2450" t="s">
        <v>10508</v>
      </c>
      <c r="B2450" t="s">
        <v>7711</v>
      </c>
      <c r="C2450" t="s">
        <v>7709</v>
      </c>
      <c r="D2450" t="s">
        <v>10630</v>
      </c>
      <c r="E2450">
        <f>_xlfn.XLOOKUP(C2450,'Corporate Edition Plus OA'!A:A,'Corporate Edition Plus OA'!D:D,"No")</f>
        <v>0</v>
      </c>
    </row>
    <row r="2451" spans="1:5" x14ac:dyDescent="0.35">
      <c r="A2451" t="s">
        <v>10508</v>
      </c>
      <c r="B2451" t="s">
        <v>286</v>
      </c>
      <c r="C2451" t="s">
        <v>284</v>
      </c>
      <c r="D2451" t="s">
        <v>10631</v>
      </c>
      <c r="E2451">
        <f>_xlfn.XLOOKUP(C2451,'Corporate Edition Plus OA'!A:A,'Corporate Edition Plus OA'!D:D,"No")</f>
        <v>0</v>
      </c>
    </row>
    <row r="2452" spans="1:5" x14ac:dyDescent="0.35">
      <c r="A2452" t="s">
        <v>10508</v>
      </c>
      <c r="B2452" t="s">
        <v>7131</v>
      </c>
      <c r="C2452" t="s">
        <v>7130</v>
      </c>
      <c r="D2452" t="s">
        <v>10632</v>
      </c>
      <c r="E2452">
        <f>_xlfn.XLOOKUP(C2452,'Corporate Edition Plus OA'!A:A,'Corporate Edition Plus OA'!D:D,"No")</f>
        <v>0</v>
      </c>
    </row>
    <row r="2453" spans="1:5" x14ac:dyDescent="0.35">
      <c r="A2453" t="s">
        <v>10508</v>
      </c>
      <c r="B2453" t="s">
        <v>3837</v>
      </c>
      <c r="C2453" t="s">
        <v>3836</v>
      </c>
      <c r="D2453" t="s">
        <v>10633</v>
      </c>
      <c r="E2453">
        <f>_xlfn.XLOOKUP(C2453,'Corporate Edition Plus OA'!A:A,'Corporate Edition Plus OA'!D:D,"No")</f>
        <v>0</v>
      </c>
    </row>
    <row r="2454" spans="1:5" x14ac:dyDescent="0.35">
      <c r="A2454" t="s">
        <v>10508</v>
      </c>
      <c r="B2454" t="s">
        <v>6592</v>
      </c>
      <c r="C2454" t="s">
        <v>6591</v>
      </c>
      <c r="D2454" t="s">
        <v>10257</v>
      </c>
      <c r="E2454">
        <f>_xlfn.XLOOKUP(C2454,'Corporate Edition Plus OA'!A:A,'Corporate Edition Plus OA'!D:D,"No")</f>
        <v>0</v>
      </c>
    </row>
    <row r="2455" spans="1:5" x14ac:dyDescent="0.35">
      <c r="A2455" t="s">
        <v>10508</v>
      </c>
      <c r="B2455" t="s">
        <v>3930</v>
      </c>
      <c r="C2455" t="s">
        <v>3928</v>
      </c>
      <c r="D2455" t="s">
        <v>10263</v>
      </c>
      <c r="E2455">
        <f>_xlfn.XLOOKUP(C2455,'Corporate Edition Plus OA'!A:A,'Corporate Edition Plus OA'!D:D,"No")</f>
        <v>0</v>
      </c>
    </row>
    <row r="2456" spans="1:5" x14ac:dyDescent="0.35">
      <c r="A2456" t="s">
        <v>10508</v>
      </c>
      <c r="B2456" t="s">
        <v>383</v>
      </c>
      <c r="C2456" t="s">
        <v>381</v>
      </c>
      <c r="D2456" t="s">
        <v>10264</v>
      </c>
      <c r="E2456">
        <f>_xlfn.XLOOKUP(C2456,'Corporate Edition Plus OA'!A:A,'Corporate Edition Plus OA'!D:D,"No")</f>
        <v>0</v>
      </c>
    </row>
    <row r="2457" spans="1:5" x14ac:dyDescent="0.35">
      <c r="A2457" t="s">
        <v>10508</v>
      </c>
      <c r="B2457" t="s">
        <v>211</v>
      </c>
      <c r="C2457" t="s">
        <v>210</v>
      </c>
      <c r="D2457" t="s">
        <v>10196</v>
      </c>
      <c r="E2457">
        <f>_xlfn.XLOOKUP(C2457,'Corporate Edition Plus OA'!A:A,'Corporate Edition Plus OA'!D:D,"No")</f>
        <v>0</v>
      </c>
    </row>
    <row r="2458" spans="1:5" x14ac:dyDescent="0.35">
      <c r="A2458" t="s">
        <v>10508</v>
      </c>
      <c r="B2458" t="s">
        <v>3295</v>
      </c>
      <c r="C2458" t="s">
        <v>3294</v>
      </c>
      <c r="D2458" t="s">
        <v>10199</v>
      </c>
      <c r="E2458">
        <f>_xlfn.XLOOKUP(C2458,'Corporate Edition Plus OA'!A:A,'Corporate Edition Plus OA'!D:D,"No")</f>
        <v>0</v>
      </c>
    </row>
    <row r="2459" spans="1:5" x14ac:dyDescent="0.35">
      <c r="A2459" t="s">
        <v>10508</v>
      </c>
      <c r="B2459" t="s">
        <v>4594</v>
      </c>
      <c r="C2459" t="s">
        <v>4593</v>
      </c>
      <c r="D2459" t="s">
        <v>10634</v>
      </c>
      <c r="E2459">
        <f>_xlfn.XLOOKUP(C2459,'Corporate Edition Plus OA'!A:A,'Corporate Edition Plus OA'!D:D,"No")</f>
        <v>0</v>
      </c>
    </row>
    <row r="2460" spans="1:5" x14ac:dyDescent="0.35">
      <c r="A2460" t="s">
        <v>10508</v>
      </c>
      <c r="B2460" t="s">
        <v>123</v>
      </c>
      <c r="C2460" t="s">
        <v>122</v>
      </c>
      <c r="D2460" t="s">
        <v>10635</v>
      </c>
      <c r="E2460">
        <f>_xlfn.XLOOKUP(C2460,'Corporate Edition Plus OA'!A:A,'Corporate Edition Plus OA'!D:D,"No")</f>
        <v>0</v>
      </c>
    </row>
    <row r="2461" spans="1:5" x14ac:dyDescent="0.35">
      <c r="A2461" t="s">
        <v>10508</v>
      </c>
      <c r="B2461" t="s">
        <v>4697</v>
      </c>
      <c r="C2461" t="s">
        <v>4696</v>
      </c>
      <c r="D2461" t="s">
        <v>9075</v>
      </c>
      <c r="E2461">
        <f>_xlfn.XLOOKUP(C2461,'Corporate Edition Plus OA'!A:A,'Corporate Edition Plus OA'!D:D,"No")</f>
        <v>0</v>
      </c>
    </row>
    <row r="2462" spans="1:5" x14ac:dyDescent="0.35">
      <c r="A2462" t="s">
        <v>10508</v>
      </c>
      <c r="B2462" t="s">
        <v>4018</v>
      </c>
      <c r="C2462" t="s">
        <v>4017</v>
      </c>
      <c r="D2462" t="s">
        <v>10636</v>
      </c>
      <c r="E2462">
        <f>_xlfn.XLOOKUP(C2462,'Corporate Edition Plus OA'!A:A,'Corporate Edition Plus OA'!D:D,"No")</f>
        <v>0</v>
      </c>
    </row>
    <row r="2463" spans="1:5" x14ac:dyDescent="0.35">
      <c r="A2463" t="s">
        <v>10508</v>
      </c>
      <c r="B2463" t="s">
        <v>1884</v>
      </c>
      <c r="C2463" t="s">
        <v>1883</v>
      </c>
      <c r="D2463" t="s">
        <v>10637</v>
      </c>
      <c r="E2463">
        <f>_xlfn.XLOOKUP(C2463,'Corporate Edition Plus OA'!A:A,'Corporate Edition Plus OA'!D:D,"No")</f>
        <v>0</v>
      </c>
    </row>
    <row r="2464" spans="1:5" x14ac:dyDescent="0.35">
      <c r="A2464" t="s">
        <v>10508</v>
      </c>
      <c r="B2464" t="s">
        <v>1962</v>
      </c>
      <c r="C2464" t="s">
        <v>1960</v>
      </c>
      <c r="D2464" t="s">
        <v>10190</v>
      </c>
      <c r="E2464">
        <f>_xlfn.XLOOKUP(C2464,'Corporate Edition Plus OA'!A:A,'Corporate Edition Plus OA'!D:D,"No")</f>
        <v>0</v>
      </c>
    </row>
    <row r="2465" spans="1:5" x14ac:dyDescent="0.35">
      <c r="A2465" t="s">
        <v>10508</v>
      </c>
      <c r="B2465" t="s">
        <v>508</v>
      </c>
      <c r="C2465" t="s">
        <v>507</v>
      </c>
      <c r="D2465" t="s">
        <v>10195</v>
      </c>
      <c r="E2465">
        <f>_xlfn.XLOOKUP(C2465,'Corporate Edition Plus OA'!A:A,'Corporate Edition Plus OA'!D:D,"No")</f>
        <v>0</v>
      </c>
    </row>
    <row r="2466" spans="1:5" x14ac:dyDescent="0.35">
      <c r="A2466" t="s">
        <v>10508</v>
      </c>
      <c r="B2466" t="s">
        <v>8116</v>
      </c>
      <c r="C2466" t="s">
        <v>8115</v>
      </c>
      <c r="D2466" t="s">
        <v>10120</v>
      </c>
      <c r="E2466" t="str">
        <f>_xlfn.XLOOKUP(C2466,'Corporate Edition Plus OA'!A:A,'Corporate Edition Plus OA'!D:D,"No")</f>
        <v>Yes</v>
      </c>
    </row>
    <row r="2467" spans="1:5" x14ac:dyDescent="0.35">
      <c r="A2467" t="s">
        <v>10508</v>
      </c>
      <c r="B2467" t="s">
        <v>1721</v>
      </c>
      <c r="C2467" t="s">
        <v>1719</v>
      </c>
      <c r="D2467" t="s">
        <v>10638</v>
      </c>
      <c r="E2467">
        <f>_xlfn.XLOOKUP(C2467,'Corporate Edition Plus OA'!A:A,'Corporate Edition Plus OA'!D:D,"No")</f>
        <v>0</v>
      </c>
    </row>
    <row r="2468" spans="1:5" x14ac:dyDescent="0.35">
      <c r="A2468" t="s">
        <v>10508</v>
      </c>
      <c r="B2468" t="s">
        <v>8126</v>
      </c>
      <c r="C2468" t="s">
        <v>8125</v>
      </c>
      <c r="D2468" t="s">
        <v>10124</v>
      </c>
      <c r="E2468" t="str">
        <f>_xlfn.XLOOKUP(C2468,'Corporate Edition Plus OA'!A:A,'Corporate Edition Plus OA'!D:D,"No")</f>
        <v>Yes</v>
      </c>
    </row>
    <row r="2469" spans="1:5" x14ac:dyDescent="0.35">
      <c r="A2469" t="s">
        <v>10508</v>
      </c>
      <c r="B2469" t="s">
        <v>5802</v>
      </c>
      <c r="C2469" t="s">
        <v>5800</v>
      </c>
      <c r="D2469" t="s">
        <v>10076</v>
      </c>
      <c r="E2469">
        <f>_xlfn.XLOOKUP(C2469,'Corporate Edition Plus OA'!A:A,'Corporate Edition Plus OA'!D:D,"No")</f>
        <v>0</v>
      </c>
    </row>
    <row r="2470" spans="1:5" x14ac:dyDescent="0.35">
      <c r="A2470" t="s">
        <v>10508</v>
      </c>
      <c r="B2470" t="s">
        <v>2793</v>
      </c>
      <c r="C2470" t="s">
        <v>2792</v>
      </c>
      <c r="D2470" t="s">
        <v>10639</v>
      </c>
      <c r="E2470">
        <f>_xlfn.XLOOKUP(C2470,'Corporate Edition Plus OA'!A:A,'Corporate Edition Plus OA'!D:D,"No")</f>
        <v>0</v>
      </c>
    </row>
    <row r="2471" spans="1:5" x14ac:dyDescent="0.35">
      <c r="A2471" t="s">
        <v>10508</v>
      </c>
      <c r="B2471" t="s">
        <v>1946</v>
      </c>
      <c r="C2471" t="s">
        <v>1945</v>
      </c>
      <c r="D2471" t="s">
        <v>10640</v>
      </c>
      <c r="E2471">
        <f>_xlfn.XLOOKUP(C2471,'Corporate Edition Plus OA'!A:A,'Corporate Edition Plus OA'!D:D,"No")</f>
        <v>0</v>
      </c>
    </row>
    <row r="2472" spans="1:5" x14ac:dyDescent="0.35">
      <c r="A2472" t="s">
        <v>10508</v>
      </c>
      <c r="B2472" t="s">
        <v>6829</v>
      </c>
      <c r="C2472" t="s">
        <v>6827</v>
      </c>
      <c r="D2472" t="s">
        <v>10121</v>
      </c>
      <c r="E2472">
        <f>_xlfn.XLOOKUP(C2472,'Corporate Edition Plus OA'!A:A,'Corporate Edition Plus OA'!D:D,"No")</f>
        <v>0</v>
      </c>
    </row>
    <row r="2473" spans="1:5" x14ac:dyDescent="0.35">
      <c r="A2473" t="s">
        <v>10508</v>
      </c>
      <c r="B2473" t="s">
        <v>1155</v>
      </c>
      <c r="C2473" t="s">
        <v>1153</v>
      </c>
      <c r="D2473" t="s">
        <v>10641</v>
      </c>
      <c r="E2473">
        <f>_xlfn.XLOOKUP(C2473,'Corporate Edition Plus OA'!A:A,'Corporate Edition Plus OA'!D:D,"No")</f>
        <v>0</v>
      </c>
    </row>
    <row r="2474" spans="1:5" x14ac:dyDescent="0.35">
      <c r="A2474" t="s">
        <v>10508</v>
      </c>
      <c r="B2474" t="s">
        <v>3409</v>
      </c>
      <c r="C2474" t="s">
        <v>3408</v>
      </c>
      <c r="D2474" t="s">
        <v>10095</v>
      </c>
      <c r="E2474">
        <f>_xlfn.XLOOKUP(C2474,'Corporate Edition Plus OA'!A:A,'Corporate Edition Plus OA'!D:D,"No")</f>
        <v>0</v>
      </c>
    </row>
    <row r="2475" spans="1:5" x14ac:dyDescent="0.35">
      <c r="A2475" t="s">
        <v>10508</v>
      </c>
      <c r="B2475" t="s">
        <v>7109</v>
      </c>
      <c r="C2475" t="s">
        <v>7108</v>
      </c>
      <c r="D2475" t="s">
        <v>10642</v>
      </c>
      <c r="E2475">
        <f>_xlfn.XLOOKUP(C2475,'Corporate Edition Plus OA'!A:A,'Corporate Edition Plus OA'!D:D,"No")</f>
        <v>0</v>
      </c>
    </row>
    <row r="2476" spans="1:5" x14ac:dyDescent="0.35">
      <c r="A2476" t="s">
        <v>10508</v>
      </c>
      <c r="B2476" t="s">
        <v>4999</v>
      </c>
      <c r="C2476" t="s">
        <v>4997</v>
      </c>
      <c r="D2476" t="s">
        <v>10643</v>
      </c>
      <c r="E2476">
        <f>_xlfn.XLOOKUP(C2476,'Corporate Edition Plus OA'!A:A,'Corporate Edition Plus OA'!D:D,"No")</f>
        <v>0</v>
      </c>
    </row>
    <row r="2477" spans="1:5" x14ac:dyDescent="0.35">
      <c r="A2477" t="s">
        <v>10508</v>
      </c>
      <c r="B2477" t="s">
        <v>7492</v>
      </c>
      <c r="C2477" t="s">
        <v>7490</v>
      </c>
      <c r="D2477" t="s">
        <v>10644</v>
      </c>
      <c r="E2477">
        <f>_xlfn.XLOOKUP(C2477,'Corporate Edition Plus OA'!A:A,'Corporate Edition Plus OA'!D:D,"No")</f>
        <v>0</v>
      </c>
    </row>
    <row r="2478" spans="1:5" x14ac:dyDescent="0.35">
      <c r="A2478" t="s">
        <v>10508</v>
      </c>
      <c r="B2478" t="s">
        <v>2491</v>
      </c>
      <c r="C2478" t="s">
        <v>2490</v>
      </c>
      <c r="D2478" t="s">
        <v>10197</v>
      </c>
      <c r="E2478">
        <f>_xlfn.XLOOKUP(C2478,'Corporate Edition Plus OA'!A:A,'Corporate Edition Plus OA'!D:D,"No")</f>
        <v>0</v>
      </c>
    </row>
    <row r="2479" spans="1:5" x14ac:dyDescent="0.35">
      <c r="A2479" t="s">
        <v>10645</v>
      </c>
      <c r="B2479" t="s">
        <v>4091</v>
      </c>
      <c r="C2479" t="s">
        <v>4089</v>
      </c>
      <c r="D2479" t="s">
        <v>9302</v>
      </c>
      <c r="E2479">
        <f>_xlfn.XLOOKUP(C2479,'Corporate Edition Plus OA'!A:A,'Corporate Edition Plus OA'!D:D,"No")</f>
        <v>0</v>
      </c>
    </row>
    <row r="2480" spans="1:5" x14ac:dyDescent="0.35">
      <c r="A2480" t="s">
        <v>10645</v>
      </c>
      <c r="B2480" t="s">
        <v>8116</v>
      </c>
      <c r="C2480" t="s">
        <v>8115</v>
      </c>
      <c r="D2480" t="s">
        <v>10120</v>
      </c>
      <c r="E2480" t="str">
        <f>_xlfn.XLOOKUP(C2480,'Corporate Edition Plus OA'!A:A,'Corporate Edition Plus OA'!D:D,"No")</f>
        <v>Yes</v>
      </c>
    </row>
    <row r="2481" spans="1:5" x14ac:dyDescent="0.35">
      <c r="A2481" t="s">
        <v>10645</v>
      </c>
      <c r="B2481" t="s">
        <v>1381</v>
      </c>
      <c r="C2481" t="s">
        <v>1380</v>
      </c>
      <c r="D2481" t="s">
        <v>10073</v>
      </c>
      <c r="E2481">
        <f>_xlfn.XLOOKUP(C2481,'Corporate Edition Plus OA'!A:A,'Corporate Edition Plus OA'!D:D,"No")</f>
        <v>0</v>
      </c>
    </row>
    <row r="2482" spans="1:5" x14ac:dyDescent="0.35">
      <c r="A2482" t="s">
        <v>10645</v>
      </c>
      <c r="B2482" t="s">
        <v>3093</v>
      </c>
      <c r="C2482" t="s">
        <v>3092</v>
      </c>
      <c r="D2482" t="s">
        <v>10646</v>
      </c>
      <c r="E2482">
        <f>_xlfn.XLOOKUP(C2482,'Corporate Edition Plus OA'!A:A,'Corporate Edition Plus OA'!D:D,"No")</f>
        <v>0</v>
      </c>
    </row>
    <row r="2483" spans="1:5" x14ac:dyDescent="0.35">
      <c r="A2483" t="s">
        <v>10645</v>
      </c>
      <c r="B2483" t="s">
        <v>8126</v>
      </c>
      <c r="C2483" t="s">
        <v>8125</v>
      </c>
      <c r="D2483" t="s">
        <v>10124</v>
      </c>
      <c r="E2483" t="str">
        <f>_xlfn.XLOOKUP(C2483,'Corporate Edition Plus OA'!A:A,'Corporate Edition Plus OA'!D:D,"No")</f>
        <v>Yes</v>
      </c>
    </row>
    <row r="2484" spans="1:5" x14ac:dyDescent="0.35">
      <c r="A2484" t="s">
        <v>10645</v>
      </c>
      <c r="B2484" t="s">
        <v>5802</v>
      </c>
      <c r="C2484" t="s">
        <v>5800</v>
      </c>
      <c r="D2484" t="s">
        <v>10076</v>
      </c>
      <c r="E2484">
        <f>_xlfn.XLOOKUP(C2484,'Corporate Edition Plus OA'!A:A,'Corporate Edition Plus OA'!D:D,"No")</f>
        <v>0</v>
      </c>
    </row>
    <row r="2485" spans="1:5" x14ac:dyDescent="0.35">
      <c r="A2485" t="s">
        <v>10645</v>
      </c>
      <c r="B2485" t="s">
        <v>4992</v>
      </c>
      <c r="C2485" t="s">
        <v>4990</v>
      </c>
      <c r="D2485" t="s">
        <v>10384</v>
      </c>
      <c r="E2485">
        <f>_xlfn.XLOOKUP(C2485,'Corporate Edition Plus OA'!A:A,'Corporate Edition Plus OA'!D:D,"No")</f>
        <v>0</v>
      </c>
    </row>
    <row r="2486" spans="1:5" x14ac:dyDescent="0.35">
      <c r="A2486" t="s">
        <v>10645</v>
      </c>
      <c r="B2486" t="s">
        <v>2599</v>
      </c>
      <c r="C2486" t="s">
        <v>2597</v>
      </c>
      <c r="D2486" t="s">
        <v>10415</v>
      </c>
      <c r="E2486">
        <f>_xlfn.XLOOKUP(C2486,'Corporate Edition Plus OA'!A:A,'Corporate Edition Plus OA'!D:D,"No")</f>
        <v>0</v>
      </c>
    </row>
    <row r="2487" spans="1:5" x14ac:dyDescent="0.35">
      <c r="A2487" t="s">
        <v>10645</v>
      </c>
      <c r="B2487" t="s">
        <v>3661</v>
      </c>
      <c r="C2487" t="s">
        <v>3660</v>
      </c>
      <c r="D2487" t="s">
        <v>10416</v>
      </c>
      <c r="E2487">
        <f>_xlfn.XLOOKUP(C2487,'Corporate Edition Plus OA'!A:A,'Corporate Edition Plus OA'!D:D,"No")</f>
        <v>0</v>
      </c>
    </row>
    <row r="2488" spans="1:5" x14ac:dyDescent="0.35">
      <c r="A2488" t="s">
        <v>10645</v>
      </c>
      <c r="B2488" t="s">
        <v>1855</v>
      </c>
      <c r="C2488" t="s">
        <v>1854</v>
      </c>
      <c r="D2488" t="s">
        <v>10647</v>
      </c>
      <c r="E2488">
        <f>_xlfn.XLOOKUP(C2488,'Corporate Edition Plus OA'!A:A,'Corporate Edition Plus OA'!D:D,"No")</f>
        <v>0</v>
      </c>
    </row>
    <row r="2489" spans="1:5" x14ac:dyDescent="0.35">
      <c r="A2489" t="s">
        <v>10645</v>
      </c>
      <c r="B2489" t="s">
        <v>5723</v>
      </c>
      <c r="C2489" t="s">
        <v>5721</v>
      </c>
      <c r="D2489" t="s">
        <v>9193</v>
      </c>
      <c r="E2489">
        <f>_xlfn.XLOOKUP(C2489,'Corporate Edition Plus OA'!A:A,'Corporate Edition Plus OA'!D:D,"No")</f>
        <v>0</v>
      </c>
    </row>
    <row r="2490" spans="1:5" x14ac:dyDescent="0.35">
      <c r="A2490" t="s">
        <v>10645</v>
      </c>
      <c r="B2490" t="s">
        <v>718</v>
      </c>
      <c r="C2490" t="s">
        <v>716</v>
      </c>
      <c r="D2490" t="s">
        <v>10420</v>
      </c>
      <c r="E2490">
        <f>_xlfn.XLOOKUP(C2490,'Corporate Edition Plus OA'!A:A,'Corporate Edition Plus OA'!D:D,"No")</f>
        <v>0</v>
      </c>
    </row>
    <row r="2491" spans="1:5" x14ac:dyDescent="0.35">
      <c r="A2491" t="s">
        <v>10645</v>
      </c>
      <c r="B2491" t="s">
        <v>3639</v>
      </c>
      <c r="C2491" t="s">
        <v>3637</v>
      </c>
      <c r="D2491" t="s">
        <v>9195</v>
      </c>
      <c r="E2491">
        <f>_xlfn.XLOOKUP(C2491,'Corporate Edition Plus OA'!A:A,'Corporate Edition Plus OA'!D:D,"No")</f>
        <v>0</v>
      </c>
    </row>
    <row r="2492" spans="1:5" x14ac:dyDescent="0.35">
      <c r="A2492" t="s">
        <v>10645</v>
      </c>
      <c r="B2492" t="s">
        <v>2322</v>
      </c>
      <c r="C2492" t="s">
        <v>2321</v>
      </c>
      <c r="D2492" t="s">
        <v>10423</v>
      </c>
      <c r="E2492" t="str">
        <f>_xlfn.XLOOKUP(C2492,'Corporate Edition Plus OA'!A:A,'Corporate Edition Plus OA'!D:D,"No")</f>
        <v>Yes</v>
      </c>
    </row>
    <row r="2493" spans="1:5" x14ac:dyDescent="0.35">
      <c r="A2493" t="s">
        <v>10645</v>
      </c>
      <c r="B2493" t="s">
        <v>4470</v>
      </c>
      <c r="C2493" t="s">
        <v>4468</v>
      </c>
      <c r="D2493" t="s">
        <v>10341</v>
      </c>
      <c r="E2493">
        <f>_xlfn.XLOOKUP(C2493,'Corporate Edition Plus OA'!A:A,'Corporate Edition Plus OA'!D:D,"No")</f>
        <v>0</v>
      </c>
    </row>
    <row r="2494" spans="1:5" x14ac:dyDescent="0.35">
      <c r="A2494" t="s">
        <v>10645</v>
      </c>
      <c r="B2494" t="s">
        <v>1123</v>
      </c>
      <c r="C2494" t="s">
        <v>1121</v>
      </c>
      <c r="D2494" t="s">
        <v>10093</v>
      </c>
      <c r="E2494">
        <f>_xlfn.XLOOKUP(C2494,'Corporate Edition Plus OA'!A:A,'Corporate Edition Plus OA'!D:D,"No")</f>
        <v>0</v>
      </c>
    </row>
    <row r="2495" spans="1:5" x14ac:dyDescent="0.35">
      <c r="A2495" t="s">
        <v>10645</v>
      </c>
      <c r="B2495" t="s">
        <v>2073</v>
      </c>
      <c r="C2495" t="s">
        <v>2071</v>
      </c>
      <c r="D2495" t="s">
        <v>9201</v>
      </c>
      <c r="E2495">
        <f>_xlfn.XLOOKUP(C2495,'Corporate Edition Plus OA'!A:A,'Corporate Edition Plus OA'!D:D,"No")</f>
        <v>0</v>
      </c>
    </row>
    <row r="2496" spans="1:5" x14ac:dyDescent="0.35">
      <c r="A2496" t="s">
        <v>10645</v>
      </c>
      <c r="B2496" t="s">
        <v>6747</v>
      </c>
      <c r="C2496" t="s">
        <v>6745</v>
      </c>
      <c r="D2496" t="s">
        <v>9203</v>
      </c>
      <c r="E2496">
        <f>_xlfn.XLOOKUP(C2496,'Corporate Edition Plus OA'!A:A,'Corporate Edition Plus OA'!D:D,"No")</f>
        <v>0</v>
      </c>
    </row>
    <row r="2497" spans="1:5" x14ac:dyDescent="0.35">
      <c r="A2497" t="s">
        <v>10645</v>
      </c>
      <c r="B2497" t="s">
        <v>5864</v>
      </c>
      <c r="C2497" t="s">
        <v>5862</v>
      </c>
      <c r="D2497" t="s">
        <v>9204</v>
      </c>
      <c r="E2497" t="str">
        <f>_xlfn.XLOOKUP(C2497,'Corporate Edition Plus OA'!A:A,'Corporate Edition Plus OA'!D:D,"No")</f>
        <v>Yes</v>
      </c>
    </row>
    <row r="2498" spans="1:5" x14ac:dyDescent="0.35">
      <c r="A2498" t="s">
        <v>10645</v>
      </c>
      <c r="B2498" t="s">
        <v>4661</v>
      </c>
      <c r="C2498" t="s">
        <v>4659</v>
      </c>
      <c r="D2498" t="s">
        <v>10425</v>
      </c>
      <c r="E2498">
        <f>_xlfn.XLOOKUP(C2498,'Corporate Edition Plus OA'!A:A,'Corporate Edition Plus OA'!D:D,"No")</f>
        <v>0</v>
      </c>
    </row>
    <row r="2499" spans="1:5" x14ac:dyDescent="0.35">
      <c r="A2499" t="s">
        <v>10645</v>
      </c>
      <c r="B2499" t="s">
        <v>4252</v>
      </c>
      <c r="C2499" t="s">
        <v>4250</v>
      </c>
      <c r="D2499" t="s">
        <v>10426</v>
      </c>
      <c r="E2499">
        <f>_xlfn.XLOOKUP(C2499,'Corporate Edition Plus OA'!A:A,'Corporate Edition Plus OA'!D:D,"No")</f>
        <v>0</v>
      </c>
    </row>
    <row r="2500" spans="1:5" x14ac:dyDescent="0.35">
      <c r="A2500" t="s">
        <v>10645</v>
      </c>
      <c r="B2500" t="s">
        <v>7476</v>
      </c>
      <c r="C2500" t="s">
        <v>7474</v>
      </c>
      <c r="D2500" t="s">
        <v>9208</v>
      </c>
      <c r="E2500">
        <f>_xlfn.XLOOKUP(C2500,'Corporate Edition Plus OA'!A:A,'Corporate Edition Plus OA'!D:D,"No")</f>
        <v>0</v>
      </c>
    </row>
    <row r="2501" spans="1:5" x14ac:dyDescent="0.35">
      <c r="A2501" t="s">
        <v>10645</v>
      </c>
      <c r="B2501" t="s">
        <v>766</v>
      </c>
      <c r="C2501" t="s">
        <v>764</v>
      </c>
      <c r="D2501" t="s">
        <v>9266</v>
      </c>
      <c r="E2501">
        <f>_xlfn.XLOOKUP(C2501,'Corporate Edition Plus OA'!A:A,'Corporate Edition Plus OA'!D:D,"No")</f>
        <v>0</v>
      </c>
    </row>
    <row r="2502" spans="1:5" x14ac:dyDescent="0.35">
      <c r="A2502" t="s">
        <v>10645</v>
      </c>
      <c r="B2502" t="s">
        <v>7449</v>
      </c>
      <c r="C2502" t="s">
        <v>7447</v>
      </c>
      <c r="D2502" t="s">
        <v>9209</v>
      </c>
      <c r="E2502">
        <f>_xlfn.XLOOKUP(C2502,'Corporate Edition Plus OA'!A:A,'Corporate Edition Plus OA'!D:D,"No")</f>
        <v>0</v>
      </c>
    </row>
    <row r="2503" spans="1:5" x14ac:dyDescent="0.35">
      <c r="A2503" t="s">
        <v>10645</v>
      </c>
      <c r="B2503" t="s">
        <v>1614</v>
      </c>
      <c r="C2503" t="s">
        <v>1612</v>
      </c>
      <c r="D2503" t="s">
        <v>9210</v>
      </c>
      <c r="E2503">
        <f>_xlfn.XLOOKUP(C2503,'Corporate Edition Plus OA'!A:A,'Corporate Edition Plus OA'!D:D,"No")</f>
        <v>0</v>
      </c>
    </row>
    <row r="2504" spans="1:5" x14ac:dyDescent="0.35">
      <c r="A2504" t="s">
        <v>10645</v>
      </c>
      <c r="B2504" t="s">
        <v>6584</v>
      </c>
      <c r="C2504" t="s">
        <v>6582</v>
      </c>
      <c r="D2504" t="s">
        <v>9211</v>
      </c>
      <c r="E2504">
        <f>_xlfn.XLOOKUP(C2504,'Corporate Edition Plus OA'!A:A,'Corporate Edition Plus OA'!D:D,"No")</f>
        <v>0</v>
      </c>
    </row>
    <row r="2505" spans="1:5" x14ac:dyDescent="0.35">
      <c r="A2505" t="s">
        <v>10645</v>
      </c>
      <c r="B2505" t="s">
        <v>6029</v>
      </c>
      <c r="C2505" t="s">
        <v>6027</v>
      </c>
      <c r="D2505" t="s">
        <v>10429</v>
      </c>
      <c r="E2505">
        <f>_xlfn.XLOOKUP(C2505,'Corporate Edition Plus OA'!A:A,'Corporate Edition Plus OA'!D:D,"No")</f>
        <v>0</v>
      </c>
    </row>
    <row r="2506" spans="1:5" x14ac:dyDescent="0.35">
      <c r="A2506" t="s">
        <v>10645</v>
      </c>
      <c r="B2506" t="s">
        <v>2013</v>
      </c>
      <c r="C2506" t="s">
        <v>2011</v>
      </c>
      <c r="D2506" t="s">
        <v>9270</v>
      </c>
      <c r="E2506">
        <f>_xlfn.XLOOKUP(C2506,'Corporate Edition Plus OA'!A:A,'Corporate Edition Plus OA'!D:D,"No")</f>
        <v>0</v>
      </c>
    </row>
    <row r="2507" spans="1:5" x14ac:dyDescent="0.35">
      <c r="A2507" t="s">
        <v>10645</v>
      </c>
      <c r="B2507" t="s">
        <v>8766</v>
      </c>
      <c r="C2507" t="s">
        <v>7225</v>
      </c>
      <c r="D2507" t="s">
        <v>8767</v>
      </c>
      <c r="E2507" t="str">
        <f>_xlfn.XLOOKUP(C2507,'Corporate Edition Plus OA'!A:A,'Corporate Edition Plus OA'!D:D,"No")</f>
        <v>Yes</v>
      </c>
    </row>
    <row r="2508" spans="1:5" x14ac:dyDescent="0.35">
      <c r="A2508" t="s">
        <v>10645</v>
      </c>
      <c r="B2508" t="s">
        <v>5783</v>
      </c>
      <c r="C2508" t="s">
        <v>5781</v>
      </c>
      <c r="D2508" t="s">
        <v>10358</v>
      </c>
      <c r="E2508">
        <f>_xlfn.XLOOKUP(C2508,'Corporate Edition Plus OA'!A:A,'Corporate Edition Plus OA'!D:D,"No")</f>
        <v>0</v>
      </c>
    </row>
    <row r="2509" spans="1:5" x14ac:dyDescent="0.35">
      <c r="A2509" t="s">
        <v>10645</v>
      </c>
      <c r="B2509" t="s">
        <v>4910</v>
      </c>
      <c r="C2509" t="s">
        <v>4908</v>
      </c>
      <c r="D2509" t="s">
        <v>10648</v>
      </c>
      <c r="E2509">
        <f>_xlfn.XLOOKUP(C2509,'Corporate Edition Plus OA'!A:A,'Corporate Edition Plus OA'!D:D,"No")</f>
        <v>0</v>
      </c>
    </row>
    <row r="2510" spans="1:5" x14ac:dyDescent="0.35">
      <c r="A2510" t="s">
        <v>10645</v>
      </c>
      <c r="B2510" t="s">
        <v>6823</v>
      </c>
      <c r="C2510" t="s">
        <v>6821</v>
      </c>
      <c r="D2510" t="s">
        <v>10432</v>
      </c>
      <c r="E2510">
        <f>_xlfn.XLOOKUP(C2510,'Corporate Edition Plus OA'!A:A,'Corporate Edition Plus OA'!D:D,"No")</f>
        <v>0</v>
      </c>
    </row>
    <row r="2511" spans="1:5" x14ac:dyDescent="0.35">
      <c r="A2511" t="s">
        <v>10645</v>
      </c>
      <c r="B2511" t="s">
        <v>8010</v>
      </c>
      <c r="C2511" t="s">
        <v>8009</v>
      </c>
      <c r="D2511" t="s">
        <v>10106</v>
      </c>
      <c r="E2511" t="str">
        <f>_xlfn.XLOOKUP(C2511,'Corporate Edition Plus OA'!A:A,'Corporate Edition Plus OA'!D:D,"No")</f>
        <v>Yes</v>
      </c>
    </row>
    <row r="2512" spans="1:5" x14ac:dyDescent="0.35">
      <c r="A2512" t="s">
        <v>10645</v>
      </c>
      <c r="B2512" t="s">
        <v>8012</v>
      </c>
      <c r="C2512" t="s">
        <v>8011</v>
      </c>
      <c r="D2512" t="s">
        <v>10107</v>
      </c>
      <c r="E2512" t="str">
        <f>_xlfn.XLOOKUP(C2512,'Corporate Edition Plus OA'!A:A,'Corporate Edition Plus OA'!D:D,"No")</f>
        <v>Yes</v>
      </c>
    </row>
    <row r="2513" spans="1:5" x14ac:dyDescent="0.35">
      <c r="A2513" t="s">
        <v>10645</v>
      </c>
      <c r="B2513" t="s">
        <v>3967</v>
      </c>
      <c r="C2513" t="s">
        <v>3965</v>
      </c>
      <c r="D2513" t="s">
        <v>9387</v>
      </c>
      <c r="E2513">
        <f>_xlfn.XLOOKUP(C2513,'Corporate Edition Plus OA'!A:A,'Corporate Edition Plus OA'!D:D,"No")</f>
        <v>0</v>
      </c>
    </row>
    <row r="2514" spans="1:5" x14ac:dyDescent="0.35">
      <c r="A2514" t="s">
        <v>10645</v>
      </c>
      <c r="B2514" t="s">
        <v>2286</v>
      </c>
      <c r="C2514" t="s">
        <v>2284</v>
      </c>
      <c r="D2514" t="s">
        <v>10433</v>
      </c>
      <c r="E2514">
        <f>_xlfn.XLOOKUP(C2514,'Corporate Edition Plus OA'!A:A,'Corporate Edition Plus OA'!D:D,"No")</f>
        <v>0</v>
      </c>
    </row>
    <row r="2515" spans="1:5" x14ac:dyDescent="0.35">
      <c r="A2515" t="s">
        <v>10645</v>
      </c>
      <c r="B2515" t="s">
        <v>6345</v>
      </c>
      <c r="C2515" t="s">
        <v>6344</v>
      </c>
      <c r="D2515" t="s">
        <v>9899</v>
      </c>
      <c r="E2515" t="str">
        <f>_xlfn.XLOOKUP(C2515,'Corporate Edition Plus OA'!A:A,'Corporate Edition Plus OA'!D:D,"No")</f>
        <v>Yes</v>
      </c>
    </row>
    <row r="2516" spans="1:5" x14ac:dyDescent="0.35">
      <c r="A2516" t="s">
        <v>10645</v>
      </c>
      <c r="B2516" t="s">
        <v>206</v>
      </c>
      <c r="C2516" t="s">
        <v>204</v>
      </c>
      <c r="D2516" t="s">
        <v>10373</v>
      </c>
      <c r="E2516">
        <f>_xlfn.XLOOKUP(C2516,'Corporate Edition Plus OA'!A:A,'Corporate Edition Plus OA'!D:D,"No")</f>
        <v>0</v>
      </c>
    </row>
    <row r="2517" spans="1:5" x14ac:dyDescent="0.35">
      <c r="A2517" t="s">
        <v>10645</v>
      </c>
      <c r="B2517" t="s">
        <v>4864</v>
      </c>
      <c r="C2517" t="s">
        <v>4862</v>
      </c>
      <c r="D2517" t="s">
        <v>10377</v>
      </c>
      <c r="E2517">
        <f>_xlfn.XLOOKUP(C2517,'Corporate Edition Plus OA'!A:A,'Corporate Edition Plus OA'!D:D,"No")</f>
        <v>0</v>
      </c>
    </row>
    <row r="2518" spans="1:5" x14ac:dyDescent="0.35">
      <c r="A2518" t="s">
        <v>10645</v>
      </c>
      <c r="B2518" t="s">
        <v>4073</v>
      </c>
      <c r="C2518" t="s">
        <v>4071</v>
      </c>
      <c r="D2518" t="s">
        <v>10649</v>
      </c>
      <c r="E2518">
        <f>_xlfn.XLOOKUP(C2518,'Corporate Edition Plus OA'!A:A,'Corporate Edition Plus OA'!D:D,"No")</f>
        <v>0</v>
      </c>
    </row>
    <row r="2519" spans="1:5" x14ac:dyDescent="0.35">
      <c r="A2519" t="s">
        <v>10645</v>
      </c>
      <c r="B2519" t="s">
        <v>113</v>
      </c>
      <c r="C2519" t="s">
        <v>111</v>
      </c>
      <c r="D2519" t="s">
        <v>10225</v>
      </c>
      <c r="E2519">
        <f>_xlfn.XLOOKUP(C2519,'Corporate Edition Plus OA'!A:A,'Corporate Edition Plus OA'!D:D,"No")</f>
        <v>0</v>
      </c>
    </row>
    <row r="2520" spans="1:5" x14ac:dyDescent="0.35">
      <c r="A2520" t="s">
        <v>10645</v>
      </c>
      <c r="B2520" t="s">
        <v>2964</v>
      </c>
      <c r="C2520" t="s">
        <v>2963</v>
      </c>
      <c r="D2520" t="s">
        <v>10115</v>
      </c>
      <c r="E2520" t="str">
        <f>_xlfn.XLOOKUP(C2520,'Corporate Edition Plus OA'!A:A,'Corporate Edition Plus OA'!D:D,"No")</f>
        <v>Yes</v>
      </c>
    </row>
    <row r="2521" spans="1:5" x14ac:dyDescent="0.35">
      <c r="A2521" t="s">
        <v>10645</v>
      </c>
      <c r="B2521" t="s">
        <v>6081</v>
      </c>
      <c r="C2521" t="s">
        <v>6079</v>
      </c>
      <c r="D2521" t="s">
        <v>9225</v>
      </c>
      <c r="E2521">
        <f>_xlfn.XLOOKUP(C2521,'Corporate Edition Plus OA'!A:A,'Corporate Edition Plus OA'!D:D,"No")</f>
        <v>0</v>
      </c>
    </row>
    <row r="2522" spans="1:5" x14ac:dyDescent="0.35">
      <c r="A2522" t="s">
        <v>10645</v>
      </c>
      <c r="B2522" t="s">
        <v>2683</v>
      </c>
      <c r="C2522" t="s">
        <v>2681</v>
      </c>
      <c r="D2522" t="s">
        <v>9226</v>
      </c>
      <c r="E2522">
        <f>_xlfn.XLOOKUP(C2522,'Corporate Edition Plus OA'!A:A,'Corporate Edition Plus OA'!D:D,"No")</f>
        <v>0</v>
      </c>
    </row>
    <row r="2523" spans="1:5" x14ac:dyDescent="0.35">
      <c r="A2523" t="s">
        <v>10645</v>
      </c>
      <c r="B2523" t="s">
        <v>7733</v>
      </c>
      <c r="C2523" t="s">
        <v>7732</v>
      </c>
      <c r="D2523" t="s">
        <v>8792</v>
      </c>
      <c r="E2523" t="str">
        <f>_xlfn.XLOOKUP(C2523,'Corporate Edition Plus OA'!A:A,'Corporate Edition Plus OA'!D:D,"No")</f>
        <v>Yes</v>
      </c>
    </row>
    <row r="2524" spans="1:5" x14ac:dyDescent="0.35">
      <c r="A2524" t="s">
        <v>10645</v>
      </c>
      <c r="B2524" t="s">
        <v>9184</v>
      </c>
      <c r="C2524" t="s">
        <v>2994</v>
      </c>
      <c r="D2524" t="s">
        <v>9185</v>
      </c>
      <c r="E2524">
        <f>_xlfn.XLOOKUP(C2524,'Corporate Edition Plus OA'!A:A,'Corporate Edition Plus OA'!D:D,"No")</f>
        <v>0</v>
      </c>
    </row>
    <row r="2525" spans="1:5" x14ac:dyDescent="0.35">
      <c r="A2525" t="s">
        <v>10645</v>
      </c>
      <c r="B2525" t="s">
        <v>3051</v>
      </c>
      <c r="C2525" t="s">
        <v>3049</v>
      </c>
      <c r="D2525" t="s">
        <v>9187</v>
      </c>
      <c r="E2525">
        <f>_xlfn.XLOOKUP(C2525,'Corporate Edition Plus OA'!A:A,'Corporate Edition Plus OA'!D:D,"No")</f>
        <v>0</v>
      </c>
    </row>
    <row r="2526" spans="1:5" x14ac:dyDescent="0.35">
      <c r="A2526" t="s">
        <v>10645</v>
      </c>
      <c r="B2526" t="s">
        <v>4643</v>
      </c>
      <c r="C2526" t="s">
        <v>4641</v>
      </c>
      <c r="D2526" t="s">
        <v>9152</v>
      </c>
      <c r="E2526" t="s">
        <v>11898</v>
      </c>
    </row>
    <row r="2527" spans="1:5" x14ac:dyDescent="0.35">
      <c r="A2527" t="s">
        <v>10645</v>
      </c>
      <c r="B2527" t="s">
        <v>1426</v>
      </c>
      <c r="C2527" t="s">
        <v>1424</v>
      </c>
      <c r="D2527" t="s">
        <v>9907</v>
      </c>
      <c r="E2527">
        <f>_xlfn.XLOOKUP(C2527,'Corporate Edition Plus OA'!A:A,'Corporate Edition Plus OA'!D:D,"No")</f>
        <v>0</v>
      </c>
    </row>
    <row r="2528" spans="1:5" x14ac:dyDescent="0.35">
      <c r="A2528" t="s">
        <v>10645</v>
      </c>
      <c r="B2528" t="s">
        <v>4750</v>
      </c>
      <c r="C2528" t="s">
        <v>4748</v>
      </c>
      <c r="D2528" t="s">
        <v>10650</v>
      </c>
      <c r="E2528">
        <f>_xlfn.XLOOKUP(C2528,'Corporate Edition Plus OA'!A:A,'Corporate Edition Plus OA'!D:D,"No")</f>
        <v>0</v>
      </c>
    </row>
    <row r="2529" spans="1:5" x14ac:dyDescent="0.35">
      <c r="A2529" t="s">
        <v>10645</v>
      </c>
      <c r="B2529" t="s">
        <v>7797</v>
      </c>
      <c r="C2529" t="s">
        <v>7796</v>
      </c>
      <c r="D2529" t="s">
        <v>10651</v>
      </c>
      <c r="E2529" t="str">
        <f>_xlfn.XLOOKUP(C2529,'Corporate Edition Plus OA'!A:A,'Corporate Edition Plus OA'!D:D,"No")</f>
        <v>Yes</v>
      </c>
    </row>
    <row r="2530" spans="1:5" x14ac:dyDescent="0.35">
      <c r="A2530" t="s">
        <v>10645</v>
      </c>
      <c r="B2530" t="s">
        <v>4986</v>
      </c>
      <c r="C2530" t="s">
        <v>4984</v>
      </c>
      <c r="D2530" t="s">
        <v>10446</v>
      </c>
      <c r="E2530">
        <f>_xlfn.XLOOKUP(C2530,'Corporate Edition Plus OA'!A:A,'Corporate Edition Plus OA'!D:D,"No")</f>
        <v>0</v>
      </c>
    </row>
    <row r="2531" spans="1:5" x14ac:dyDescent="0.35">
      <c r="A2531" t="s">
        <v>10645</v>
      </c>
      <c r="B2531" t="s">
        <v>64</v>
      </c>
      <c r="C2531" t="s">
        <v>62</v>
      </c>
      <c r="D2531" t="s">
        <v>9191</v>
      </c>
      <c r="E2531">
        <f>_xlfn.XLOOKUP(C2531,'Corporate Edition Plus OA'!A:A,'Corporate Edition Plus OA'!D:D,"No")</f>
        <v>0</v>
      </c>
    </row>
    <row r="2532" spans="1:5" x14ac:dyDescent="0.35">
      <c r="A2532" t="s">
        <v>10645</v>
      </c>
      <c r="B2532" t="s">
        <v>4557</v>
      </c>
      <c r="C2532" t="s">
        <v>4555</v>
      </c>
      <c r="D2532" t="s">
        <v>9023</v>
      </c>
      <c r="E2532">
        <f>_xlfn.XLOOKUP(C2532,'Corporate Edition Plus OA'!A:A,'Corporate Edition Plus OA'!D:D,"No")</f>
        <v>0</v>
      </c>
    </row>
    <row r="2533" spans="1:5" x14ac:dyDescent="0.35">
      <c r="A2533" t="s">
        <v>10645</v>
      </c>
      <c r="B2533" t="s">
        <v>6155</v>
      </c>
      <c r="C2533" t="s">
        <v>6154</v>
      </c>
      <c r="D2533" t="s">
        <v>10652</v>
      </c>
      <c r="E2533">
        <f>_xlfn.XLOOKUP(C2533,'Corporate Edition Plus OA'!A:A,'Corporate Edition Plus OA'!D:D,"No")</f>
        <v>0</v>
      </c>
    </row>
    <row r="2534" spans="1:5" x14ac:dyDescent="0.35">
      <c r="A2534" t="s">
        <v>10645</v>
      </c>
      <c r="B2534" t="s">
        <v>7807</v>
      </c>
      <c r="C2534" t="s">
        <v>7806</v>
      </c>
      <c r="D2534" t="s">
        <v>9192</v>
      </c>
      <c r="E2534" t="str">
        <f>_xlfn.XLOOKUP(C2534,'Corporate Edition Plus OA'!A:A,'Corporate Edition Plus OA'!D:D,"No")</f>
        <v>Yes</v>
      </c>
    </row>
    <row r="2535" spans="1:5" x14ac:dyDescent="0.35">
      <c r="A2535" t="s">
        <v>10645</v>
      </c>
      <c r="B2535" t="s">
        <v>7809</v>
      </c>
      <c r="C2535" t="s">
        <v>7808</v>
      </c>
      <c r="D2535" t="s">
        <v>9239</v>
      </c>
      <c r="E2535" t="str">
        <f>_xlfn.XLOOKUP(C2535,'Corporate Edition Plus OA'!A:A,'Corporate Edition Plus OA'!D:D,"No")</f>
        <v>Yes</v>
      </c>
    </row>
    <row r="2536" spans="1:5" x14ac:dyDescent="0.35">
      <c r="A2536" t="s">
        <v>10645</v>
      </c>
      <c r="B2536" t="s">
        <v>10033</v>
      </c>
      <c r="C2536" t="s">
        <v>2036</v>
      </c>
      <c r="D2536" t="s">
        <v>10034</v>
      </c>
      <c r="E2536">
        <f>_xlfn.XLOOKUP(C2536,'Corporate Edition Plus OA'!A:A,'Corporate Edition Plus OA'!D:D,"No")</f>
        <v>0</v>
      </c>
    </row>
    <row r="2537" spans="1:5" x14ac:dyDescent="0.35">
      <c r="A2537" t="s">
        <v>10645</v>
      </c>
      <c r="B2537" t="s">
        <v>1501</v>
      </c>
      <c r="C2537" t="s">
        <v>1499</v>
      </c>
      <c r="D2537" t="s">
        <v>10170</v>
      </c>
      <c r="E2537">
        <f>_xlfn.XLOOKUP(C2537,'Corporate Edition Plus OA'!A:A,'Corporate Edition Plus OA'!D:D,"No")</f>
        <v>0</v>
      </c>
    </row>
    <row r="2538" spans="1:5" x14ac:dyDescent="0.35">
      <c r="A2538" t="s">
        <v>10645</v>
      </c>
      <c r="B2538" t="s">
        <v>2429</v>
      </c>
      <c r="C2538" t="s">
        <v>2427</v>
      </c>
      <c r="D2538" t="s">
        <v>9194</v>
      </c>
      <c r="E2538">
        <f>_xlfn.XLOOKUP(C2538,'Corporate Edition Plus OA'!A:A,'Corporate Edition Plus OA'!D:D,"No")</f>
        <v>0</v>
      </c>
    </row>
    <row r="2539" spans="1:5" x14ac:dyDescent="0.35">
      <c r="A2539" t="s">
        <v>10645</v>
      </c>
      <c r="B2539" t="s">
        <v>371</v>
      </c>
      <c r="C2539" t="s">
        <v>370</v>
      </c>
      <c r="D2539" t="s">
        <v>10653</v>
      </c>
      <c r="E2539">
        <f>_xlfn.XLOOKUP(C2539,'Corporate Edition Plus OA'!A:A,'Corporate Edition Plus OA'!D:D,"No")</f>
        <v>0</v>
      </c>
    </row>
    <row r="2540" spans="1:5" x14ac:dyDescent="0.35">
      <c r="A2540" t="s">
        <v>10645</v>
      </c>
      <c r="B2540" t="s">
        <v>1911</v>
      </c>
      <c r="C2540" t="s">
        <v>1909</v>
      </c>
      <c r="D2540" t="s">
        <v>9029</v>
      </c>
      <c r="E2540">
        <f>_xlfn.XLOOKUP(C2540,'Corporate Edition Plus OA'!A:A,'Corporate Edition Plus OA'!D:D,"No")</f>
        <v>0</v>
      </c>
    </row>
    <row r="2541" spans="1:5" x14ac:dyDescent="0.35">
      <c r="A2541" t="s">
        <v>10645</v>
      </c>
      <c r="B2541" t="s">
        <v>7224</v>
      </c>
      <c r="C2541" t="s">
        <v>7222</v>
      </c>
      <c r="D2541" t="s">
        <v>9030</v>
      </c>
      <c r="E2541">
        <f>_xlfn.XLOOKUP(C2541,'Corporate Edition Plus OA'!A:A,'Corporate Edition Plus OA'!D:D,"No")</f>
        <v>0</v>
      </c>
    </row>
    <row r="2542" spans="1:5" x14ac:dyDescent="0.35">
      <c r="A2542" t="s">
        <v>10645</v>
      </c>
      <c r="B2542" t="s">
        <v>2144</v>
      </c>
      <c r="C2542" t="s">
        <v>2143</v>
      </c>
      <c r="D2542" t="s">
        <v>10654</v>
      </c>
      <c r="E2542">
        <f>_xlfn.XLOOKUP(C2542,'Corporate Edition Plus OA'!A:A,'Corporate Edition Plus OA'!D:D,"No")</f>
        <v>0</v>
      </c>
    </row>
    <row r="2543" spans="1:5" x14ac:dyDescent="0.35">
      <c r="A2543" t="s">
        <v>10645</v>
      </c>
      <c r="B2543" t="s">
        <v>5378</v>
      </c>
      <c r="C2543" t="s">
        <v>5376</v>
      </c>
      <c r="D2543" t="s">
        <v>9159</v>
      </c>
      <c r="E2543">
        <f>_xlfn.XLOOKUP(C2543,'Corporate Edition Plus OA'!A:A,'Corporate Edition Plus OA'!D:D,"No")</f>
        <v>0</v>
      </c>
    </row>
    <row r="2544" spans="1:5" x14ac:dyDescent="0.35">
      <c r="A2544" t="s">
        <v>10645</v>
      </c>
      <c r="B2544" t="s">
        <v>4273</v>
      </c>
      <c r="C2544" t="s">
        <v>4271</v>
      </c>
      <c r="D2544" t="s">
        <v>10036</v>
      </c>
      <c r="E2544">
        <f>_xlfn.XLOOKUP(C2544,'Corporate Edition Plus OA'!A:A,'Corporate Edition Plus OA'!D:D,"No")</f>
        <v>0</v>
      </c>
    </row>
    <row r="2545" spans="1:5" x14ac:dyDescent="0.35">
      <c r="A2545" t="s">
        <v>10645</v>
      </c>
      <c r="B2545" t="s">
        <v>7182</v>
      </c>
      <c r="C2545" t="s">
        <v>7180</v>
      </c>
      <c r="D2545" t="s">
        <v>9248</v>
      </c>
      <c r="E2545">
        <f>_xlfn.XLOOKUP(C2545,'Corporate Edition Plus OA'!A:A,'Corporate Edition Plus OA'!D:D,"No")</f>
        <v>0</v>
      </c>
    </row>
    <row r="2546" spans="1:5" x14ac:dyDescent="0.35">
      <c r="A2546" t="s">
        <v>10645</v>
      </c>
      <c r="B2546" t="s">
        <v>6517</v>
      </c>
      <c r="C2546" t="s">
        <v>6515</v>
      </c>
      <c r="D2546" t="s">
        <v>10037</v>
      </c>
      <c r="E2546">
        <f>_xlfn.XLOOKUP(C2546,'Corporate Edition Plus OA'!A:A,'Corporate Edition Plus OA'!D:D,"No")</f>
        <v>0</v>
      </c>
    </row>
    <row r="2547" spans="1:5" x14ac:dyDescent="0.35">
      <c r="A2547" t="s">
        <v>10645</v>
      </c>
      <c r="B2547" t="s">
        <v>10177</v>
      </c>
      <c r="C2547" t="s">
        <v>1500</v>
      </c>
      <c r="D2547" t="s">
        <v>10178</v>
      </c>
      <c r="E2547">
        <f>_xlfn.XLOOKUP(C2547,'Corporate Edition Plus OA'!A:A,'Corporate Edition Plus OA'!D:D,"No")</f>
        <v>0</v>
      </c>
    </row>
    <row r="2548" spans="1:5" x14ac:dyDescent="0.35">
      <c r="A2548" t="s">
        <v>10645</v>
      </c>
      <c r="B2548" t="s">
        <v>2484</v>
      </c>
      <c r="C2548" t="s">
        <v>2482</v>
      </c>
      <c r="D2548" t="s">
        <v>9197</v>
      </c>
      <c r="E2548">
        <f>_xlfn.XLOOKUP(C2548,'Corporate Edition Plus OA'!A:A,'Corporate Edition Plus OA'!D:D,"No")</f>
        <v>0</v>
      </c>
    </row>
    <row r="2549" spans="1:5" x14ac:dyDescent="0.35">
      <c r="A2549" t="s">
        <v>10645</v>
      </c>
      <c r="B2549" t="s">
        <v>859</v>
      </c>
      <c r="C2549" t="s">
        <v>857</v>
      </c>
      <c r="D2549" t="s">
        <v>9198</v>
      </c>
      <c r="E2549">
        <f>_xlfn.XLOOKUP(C2549,'Corporate Edition Plus OA'!A:A,'Corporate Edition Plus OA'!D:D,"No")</f>
        <v>0</v>
      </c>
    </row>
    <row r="2550" spans="1:5" x14ac:dyDescent="0.35">
      <c r="A2550" t="s">
        <v>10645</v>
      </c>
      <c r="B2550" t="s">
        <v>700</v>
      </c>
      <c r="C2550" t="s">
        <v>699</v>
      </c>
      <c r="D2550" t="s">
        <v>10655</v>
      </c>
      <c r="E2550">
        <f>_xlfn.XLOOKUP(C2550,'Corporate Edition Plus OA'!A:A,'Corporate Edition Plus OA'!D:D,"No")</f>
        <v>0</v>
      </c>
    </row>
    <row r="2551" spans="1:5" x14ac:dyDescent="0.35">
      <c r="A2551" t="s">
        <v>10645</v>
      </c>
      <c r="B2551" t="s">
        <v>4232</v>
      </c>
      <c r="C2551" t="s">
        <v>4230</v>
      </c>
      <c r="D2551" t="s">
        <v>9199</v>
      </c>
      <c r="E2551">
        <f>_xlfn.XLOOKUP(C2551,'Corporate Edition Plus OA'!A:A,'Corporate Edition Plus OA'!D:D,"No")</f>
        <v>0</v>
      </c>
    </row>
    <row r="2552" spans="1:5" x14ac:dyDescent="0.35">
      <c r="A2552" t="s">
        <v>10645</v>
      </c>
      <c r="B2552" t="s">
        <v>7908</v>
      </c>
      <c r="C2552" t="s">
        <v>7907</v>
      </c>
      <c r="D2552" t="s">
        <v>9200</v>
      </c>
      <c r="E2552" t="str">
        <f>_xlfn.XLOOKUP(C2552,'Corporate Edition Plus OA'!A:A,'Corporate Edition Plus OA'!D:D,"No")</f>
        <v>Yes</v>
      </c>
    </row>
    <row r="2553" spans="1:5" x14ac:dyDescent="0.35">
      <c r="A2553" t="s">
        <v>10645</v>
      </c>
      <c r="B2553" t="s">
        <v>3921</v>
      </c>
      <c r="C2553" t="s">
        <v>3919</v>
      </c>
      <c r="D2553" t="s">
        <v>9959</v>
      </c>
      <c r="E2553">
        <f>_xlfn.XLOOKUP(C2553,'Corporate Edition Plus OA'!A:A,'Corporate Edition Plus OA'!D:D,"No")</f>
        <v>0</v>
      </c>
    </row>
    <row r="2554" spans="1:5" x14ac:dyDescent="0.35">
      <c r="A2554" t="s">
        <v>10645</v>
      </c>
      <c r="B2554" t="s">
        <v>3015</v>
      </c>
      <c r="C2554" t="s">
        <v>3013</v>
      </c>
      <c r="D2554" t="s">
        <v>10424</v>
      </c>
      <c r="E2554">
        <f>_xlfn.XLOOKUP(C2554,'Corporate Edition Plus OA'!A:A,'Corporate Edition Plus OA'!D:D,"No")</f>
        <v>0</v>
      </c>
    </row>
    <row r="2555" spans="1:5" x14ac:dyDescent="0.35">
      <c r="A2555" t="s">
        <v>10645</v>
      </c>
      <c r="B2555" t="s">
        <v>7662</v>
      </c>
      <c r="C2555" t="s">
        <v>7660</v>
      </c>
      <c r="D2555" t="s">
        <v>9202</v>
      </c>
      <c r="E2555">
        <f>_xlfn.XLOOKUP(C2555,'Corporate Edition Plus OA'!A:A,'Corporate Edition Plus OA'!D:D,"No")</f>
        <v>0</v>
      </c>
    </row>
    <row r="2556" spans="1:5" x14ac:dyDescent="0.35">
      <c r="A2556" t="s">
        <v>10645</v>
      </c>
      <c r="B2556" t="s">
        <v>3264</v>
      </c>
      <c r="C2556" t="s">
        <v>3262</v>
      </c>
      <c r="D2556" t="s">
        <v>9960</v>
      </c>
      <c r="E2556">
        <f>_xlfn.XLOOKUP(C2556,'Corporate Edition Plus OA'!A:A,'Corporate Edition Plus OA'!D:D,"No")</f>
        <v>0</v>
      </c>
    </row>
    <row r="2557" spans="1:5" x14ac:dyDescent="0.35">
      <c r="A2557" t="s">
        <v>10645</v>
      </c>
      <c r="B2557" t="s">
        <v>6997</v>
      </c>
      <c r="C2557" t="s">
        <v>6995</v>
      </c>
      <c r="D2557" t="s">
        <v>8976</v>
      </c>
      <c r="E2557">
        <f>_xlfn.XLOOKUP(C2557,'Corporate Edition Plus OA'!A:A,'Corporate Edition Plus OA'!D:D,"No")</f>
        <v>0</v>
      </c>
    </row>
    <row r="2558" spans="1:5" x14ac:dyDescent="0.35">
      <c r="A2558" t="s">
        <v>10645</v>
      </c>
      <c r="B2558" t="s">
        <v>5890</v>
      </c>
      <c r="C2558" t="s">
        <v>5888</v>
      </c>
      <c r="D2558" t="s">
        <v>9206</v>
      </c>
      <c r="E2558">
        <f>_xlfn.XLOOKUP(C2558,'Corporate Edition Plus OA'!A:A,'Corporate Edition Plus OA'!D:D,"No")</f>
        <v>0</v>
      </c>
    </row>
    <row r="2559" spans="1:5" x14ac:dyDescent="0.35">
      <c r="A2559" t="s">
        <v>10645</v>
      </c>
      <c r="B2559" t="s">
        <v>6133</v>
      </c>
      <c r="C2559" t="s">
        <v>6131</v>
      </c>
      <c r="D2559" t="s">
        <v>10428</v>
      </c>
      <c r="E2559">
        <f>_xlfn.XLOOKUP(C2559,'Corporate Edition Plus OA'!A:A,'Corporate Edition Plus OA'!D:D,"No")</f>
        <v>0</v>
      </c>
    </row>
    <row r="2560" spans="1:5" x14ac:dyDescent="0.35">
      <c r="A2560" t="s">
        <v>10645</v>
      </c>
      <c r="B2560" t="s">
        <v>2925</v>
      </c>
      <c r="C2560" t="s">
        <v>2923</v>
      </c>
      <c r="D2560" t="s">
        <v>9212</v>
      </c>
      <c r="E2560" t="str">
        <f>_xlfn.XLOOKUP(C2560,'Corporate Edition Plus OA'!A:A,'Corporate Edition Plus OA'!D:D,"No")</f>
        <v>Yes</v>
      </c>
    </row>
    <row r="2561" spans="1:5" x14ac:dyDescent="0.35">
      <c r="A2561" t="s">
        <v>10645</v>
      </c>
      <c r="B2561" t="s">
        <v>5217</v>
      </c>
      <c r="C2561" t="s">
        <v>5215</v>
      </c>
      <c r="D2561" t="s">
        <v>8827</v>
      </c>
      <c r="E2561">
        <f>_xlfn.XLOOKUP(C2561,'Corporate Edition Plus OA'!A:A,'Corporate Edition Plus OA'!D:D,"No")</f>
        <v>0</v>
      </c>
    </row>
    <row r="2562" spans="1:5" x14ac:dyDescent="0.35">
      <c r="A2562" t="s">
        <v>10645</v>
      </c>
      <c r="B2562" t="s">
        <v>2116</v>
      </c>
      <c r="C2562" t="s">
        <v>2114</v>
      </c>
      <c r="D2562" t="s">
        <v>9455</v>
      </c>
      <c r="E2562">
        <f>_xlfn.XLOOKUP(C2562,'Corporate Edition Plus OA'!A:A,'Corporate Edition Plus OA'!D:D,"No")</f>
        <v>0</v>
      </c>
    </row>
    <row r="2563" spans="1:5" x14ac:dyDescent="0.35">
      <c r="A2563" t="s">
        <v>10645</v>
      </c>
      <c r="B2563" t="s">
        <v>5748</v>
      </c>
      <c r="C2563" t="s">
        <v>5747</v>
      </c>
      <c r="D2563" t="s">
        <v>10656</v>
      </c>
      <c r="E2563">
        <f>_xlfn.XLOOKUP(C2563,'Corporate Edition Plus OA'!A:A,'Corporate Edition Plus OA'!D:D,"No")</f>
        <v>0</v>
      </c>
    </row>
    <row r="2564" spans="1:5" x14ac:dyDescent="0.35">
      <c r="A2564" t="s">
        <v>10645</v>
      </c>
      <c r="B2564" t="s">
        <v>2306</v>
      </c>
      <c r="C2564" t="s">
        <v>2304</v>
      </c>
      <c r="D2564" t="s">
        <v>9275</v>
      </c>
      <c r="E2564">
        <f>_xlfn.XLOOKUP(C2564,'Corporate Edition Plus OA'!A:A,'Corporate Edition Plus OA'!D:D,"No")</f>
        <v>0</v>
      </c>
    </row>
    <row r="2565" spans="1:5" x14ac:dyDescent="0.35">
      <c r="A2565" t="s">
        <v>10645</v>
      </c>
      <c r="B2565" t="s">
        <v>5649</v>
      </c>
      <c r="C2565" t="s">
        <v>5647</v>
      </c>
      <c r="D2565" t="s">
        <v>9214</v>
      </c>
      <c r="E2565">
        <f>_xlfn.XLOOKUP(C2565,'Corporate Edition Plus OA'!A:A,'Corporate Edition Plus OA'!D:D,"No")</f>
        <v>0</v>
      </c>
    </row>
    <row r="2566" spans="1:5" x14ac:dyDescent="0.35">
      <c r="A2566" t="s">
        <v>10645</v>
      </c>
      <c r="B2566" t="s">
        <v>6014</v>
      </c>
      <c r="C2566" t="s">
        <v>6012</v>
      </c>
      <c r="D2566" t="s">
        <v>10657</v>
      </c>
      <c r="E2566" t="str">
        <f>_xlfn.XLOOKUP(C2566,'Corporate Edition Plus OA'!A:A,'Corporate Edition Plus OA'!D:D,"No")</f>
        <v>Yes</v>
      </c>
    </row>
    <row r="2567" spans="1:5" x14ac:dyDescent="0.35">
      <c r="A2567" t="s">
        <v>10645</v>
      </c>
      <c r="B2567" t="s">
        <v>2674</v>
      </c>
      <c r="C2567" t="s">
        <v>2673</v>
      </c>
      <c r="D2567" t="s">
        <v>8839</v>
      </c>
      <c r="E2567">
        <f>_xlfn.XLOOKUP(C2567,'Corporate Edition Plus OA'!A:A,'Corporate Edition Plus OA'!D:D,"No")</f>
        <v>0</v>
      </c>
    </row>
    <row r="2568" spans="1:5" x14ac:dyDescent="0.35">
      <c r="A2568" t="s">
        <v>10645</v>
      </c>
      <c r="B2568" t="s">
        <v>569</v>
      </c>
      <c r="C2568" t="s">
        <v>567</v>
      </c>
      <c r="D2568" t="s">
        <v>9282</v>
      </c>
      <c r="E2568">
        <f>_xlfn.XLOOKUP(C2568,'Corporate Edition Plus OA'!A:A,'Corporate Edition Plus OA'!D:D,"No")</f>
        <v>0</v>
      </c>
    </row>
    <row r="2569" spans="1:5" x14ac:dyDescent="0.35">
      <c r="A2569" t="s">
        <v>10645</v>
      </c>
      <c r="B2569" t="s">
        <v>4226</v>
      </c>
      <c r="C2569" t="s">
        <v>4224</v>
      </c>
      <c r="D2569" t="s">
        <v>9459</v>
      </c>
      <c r="E2569">
        <f>_xlfn.XLOOKUP(C2569,'Corporate Edition Plus OA'!A:A,'Corporate Edition Plus OA'!D:D,"No")</f>
        <v>0</v>
      </c>
    </row>
    <row r="2570" spans="1:5" x14ac:dyDescent="0.35">
      <c r="A2570" t="s">
        <v>10645</v>
      </c>
      <c r="B2570" t="s">
        <v>8028</v>
      </c>
      <c r="C2570" t="s">
        <v>8027</v>
      </c>
      <c r="D2570" t="s">
        <v>9063</v>
      </c>
      <c r="E2570" t="str">
        <f>_xlfn.XLOOKUP(C2570,'Corporate Edition Plus OA'!A:A,'Corporate Edition Plus OA'!D:D,"No")</f>
        <v>Yes</v>
      </c>
    </row>
    <row r="2571" spans="1:5" x14ac:dyDescent="0.35">
      <c r="A2571" t="s">
        <v>10645</v>
      </c>
      <c r="B2571" t="s">
        <v>537</v>
      </c>
      <c r="C2571" t="s">
        <v>535</v>
      </c>
      <c r="D2571" t="s">
        <v>10374</v>
      </c>
      <c r="E2571">
        <f>_xlfn.XLOOKUP(C2571,'Corporate Edition Plus OA'!A:A,'Corporate Edition Plus OA'!D:D,"No")</f>
        <v>0</v>
      </c>
    </row>
    <row r="2572" spans="1:5" x14ac:dyDescent="0.35">
      <c r="A2572" t="s">
        <v>10645</v>
      </c>
      <c r="B2572" t="s">
        <v>8040</v>
      </c>
      <c r="C2572" t="s">
        <v>8039</v>
      </c>
      <c r="D2572" t="s">
        <v>10658</v>
      </c>
      <c r="E2572" t="str">
        <f>_xlfn.XLOOKUP(C2572,'Corporate Edition Plus OA'!A:A,'Corporate Edition Plus OA'!D:D,"No")</f>
        <v>Yes</v>
      </c>
    </row>
    <row r="2573" spans="1:5" x14ac:dyDescent="0.35">
      <c r="A2573" t="s">
        <v>10645</v>
      </c>
      <c r="B2573" t="s">
        <v>5362</v>
      </c>
      <c r="C2573" t="s">
        <v>5361</v>
      </c>
      <c r="D2573" t="s">
        <v>9216</v>
      </c>
      <c r="E2573">
        <f>_xlfn.XLOOKUP(C2573,'Corporate Edition Plus OA'!A:A,'Corporate Edition Plus OA'!D:D,"No")</f>
        <v>0</v>
      </c>
    </row>
    <row r="2574" spans="1:5" x14ac:dyDescent="0.35">
      <c r="A2574" t="s">
        <v>10645</v>
      </c>
      <c r="B2574" t="s">
        <v>369</v>
      </c>
      <c r="C2574" t="s">
        <v>367</v>
      </c>
      <c r="D2574" t="s">
        <v>9223</v>
      </c>
      <c r="E2574">
        <f>_xlfn.XLOOKUP(C2574,'Corporate Edition Plus OA'!A:A,'Corporate Edition Plus OA'!D:D,"No")</f>
        <v>0</v>
      </c>
    </row>
    <row r="2575" spans="1:5" x14ac:dyDescent="0.35">
      <c r="A2575" t="s">
        <v>10645</v>
      </c>
      <c r="B2575" t="s">
        <v>6164</v>
      </c>
      <c r="C2575" t="s">
        <v>6162</v>
      </c>
      <c r="D2575" t="s">
        <v>8909</v>
      </c>
      <c r="E2575">
        <f>_xlfn.XLOOKUP(C2575,'Corporate Edition Plus OA'!A:A,'Corporate Edition Plus OA'!D:D,"No")</f>
        <v>0</v>
      </c>
    </row>
    <row r="2576" spans="1:5" x14ac:dyDescent="0.35">
      <c r="A2576" t="s">
        <v>10645</v>
      </c>
      <c r="B2576" t="s">
        <v>4078</v>
      </c>
      <c r="C2576" t="s">
        <v>4076</v>
      </c>
      <c r="D2576" t="s">
        <v>9224</v>
      </c>
      <c r="E2576">
        <f>_xlfn.XLOOKUP(C2576,'Corporate Edition Plus OA'!A:A,'Corporate Edition Plus OA'!D:D,"No")</f>
        <v>0</v>
      </c>
    </row>
    <row r="2577" spans="1:5" x14ac:dyDescent="0.35">
      <c r="A2577" t="s">
        <v>10645</v>
      </c>
      <c r="B2577" t="s">
        <v>1008</v>
      </c>
      <c r="C2577" t="s">
        <v>1007</v>
      </c>
      <c r="D2577" t="s">
        <v>9176</v>
      </c>
      <c r="E2577">
        <f>_xlfn.XLOOKUP(C2577,'Corporate Edition Plus OA'!A:A,'Corporate Edition Plus OA'!D:D,"No")</f>
        <v>0</v>
      </c>
    </row>
    <row r="2578" spans="1:5" x14ac:dyDescent="0.35">
      <c r="A2578" t="s">
        <v>10645</v>
      </c>
      <c r="B2578" t="s">
        <v>414</v>
      </c>
      <c r="C2578" t="s">
        <v>412</v>
      </c>
      <c r="D2578" t="s">
        <v>10659</v>
      </c>
      <c r="E2578">
        <f>_xlfn.XLOOKUP(C2578,'Corporate Edition Plus OA'!A:A,'Corporate Edition Plus OA'!D:D,"No")</f>
        <v>0</v>
      </c>
    </row>
    <row r="2579" spans="1:5" x14ac:dyDescent="0.35">
      <c r="A2579" t="s">
        <v>10645</v>
      </c>
      <c r="B2579" t="s">
        <v>425</v>
      </c>
      <c r="C2579" t="s">
        <v>423</v>
      </c>
      <c r="D2579" t="s">
        <v>9227</v>
      </c>
      <c r="E2579">
        <f>_xlfn.XLOOKUP(C2579,'Corporate Edition Plus OA'!A:A,'Corporate Edition Plus OA'!D:D,"No")</f>
        <v>0</v>
      </c>
    </row>
    <row r="2580" spans="1:5" x14ac:dyDescent="0.35">
      <c r="A2580" t="s">
        <v>10645</v>
      </c>
      <c r="B2580" t="s">
        <v>4510</v>
      </c>
      <c r="C2580" t="s">
        <v>4508</v>
      </c>
      <c r="D2580" t="s">
        <v>10051</v>
      </c>
      <c r="E2580">
        <f>_xlfn.XLOOKUP(C2580,'Corporate Edition Plus OA'!A:A,'Corporate Edition Plus OA'!D:D,"No")</f>
        <v>0</v>
      </c>
    </row>
    <row r="2581" spans="1:5" x14ac:dyDescent="0.35">
      <c r="A2581" t="s">
        <v>10645</v>
      </c>
      <c r="B2581" t="s">
        <v>4138</v>
      </c>
      <c r="C2581" t="s">
        <v>4137</v>
      </c>
      <c r="D2581" t="s">
        <v>9318</v>
      </c>
      <c r="E2581">
        <f>_xlfn.XLOOKUP(C2581,'Corporate Edition Plus OA'!A:A,'Corporate Edition Plus OA'!D:D,"No")</f>
        <v>0</v>
      </c>
    </row>
    <row r="2582" spans="1:5" x14ac:dyDescent="0.35">
      <c r="A2582" t="s">
        <v>10645</v>
      </c>
      <c r="B2582" t="s">
        <v>9153</v>
      </c>
      <c r="C2582" t="s">
        <v>4550</v>
      </c>
      <c r="D2582" t="s">
        <v>9154</v>
      </c>
      <c r="E2582">
        <f>_xlfn.XLOOKUP(C2582,'Corporate Edition Plus OA'!A:A,'Corporate Edition Plus OA'!D:D,"No")</f>
        <v>0</v>
      </c>
    </row>
    <row r="2583" spans="1:5" x14ac:dyDescent="0.35">
      <c r="A2583" t="s">
        <v>10645</v>
      </c>
      <c r="B2583" t="s">
        <v>2107</v>
      </c>
      <c r="C2583" t="s">
        <v>2105</v>
      </c>
      <c r="D2583" t="s">
        <v>9190</v>
      </c>
      <c r="E2583" t="str">
        <f>_xlfn.XLOOKUP(C2583,'Corporate Edition Plus OA'!A:A,'Corporate Edition Plus OA'!D:D,"No")</f>
        <v>Yes</v>
      </c>
    </row>
    <row r="2584" spans="1:5" x14ac:dyDescent="0.35">
      <c r="A2584" t="s">
        <v>10645</v>
      </c>
      <c r="B2584" t="s">
        <v>177</v>
      </c>
      <c r="C2584" t="s">
        <v>176</v>
      </c>
      <c r="D2584" t="s">
        <v>10079</v>
      </c>
      <c r="E2584">
        <f>_xlfn.XLOOKUP(C2584,'Corporate Edition Plus OA'!A:A,'Corporate Edition Plus OA'!D:D,"No")</f>
        <v>0</v>
      </c>
    </row>
    <row r="2585" spans="1:5" x14ac:dyDescent="0.35">
      <c r="A2585" t="s">
        <v>10645</v>
      </c>
      <c r="B2585" t="s">
        <v>3798</v>
      </c>
      <c r="C2585" t="s">
        <v>3797</v>
      </c>
      <c r="D2585" t="s">
        <v>10385</v>
      </c>
      <c r="E2585">
        <f>_xlfn.XLOOKUP(C2585,'Corporate Edition Plus OA'!A:A,'Corporate Edition Plus OA'!D:D,"No")</f>
        <v>0</v>
      </c>
    </row>
    <row r="2586" spans="1:5" x14ac:dyDescent="0.35">
      <c r="A2586" t="s">
        <v>10645</v>
      </c>
      <c r="B2586" t="s">
        <v>87</v>
      </c>
      <c r="C2586" t="s">
        <v>85</v>
      </c>
      <c r="D2586" t="s">
        <v>9244</v>
      </c>
      <c r="E2586">
        <f>_xlfn.XLOOKUP(C2586,'Corporate Edition Plus OA'!A:A,'Corporate Edition Plus OA'!D:D,"No")</f>
        <v>0</v>
      </c>
    </row>
    <row r="2587" spans="1:5" x14ac:dyDescent="0.35">
      <c r="A2587" t="s">
        <v>10645</v>
      </c>
      <c r="B2587" t="s">
        <v>1163</v>
      </c>
      <c r="C2587" t="s">
        <v>1161</v>
      </c>
      <c r="D2587" t="s">
        <v>9543</v>
      </c>
      <c r="E2587">
        <f>_xlfn.XLOOKUP(C2587,'Corporate Edition Plus OA'!A:A,'Corporate Edition Plus OA'!D:D,"No")</f>
        <v>0</v>
      </c>
    </row>
    <row r="2588" spans="1:5" x14ac:dyDescent="0.35">
      <c r="A2588" t="s">
        <v>10645</v>
      </c>
      <c r="B2588" t="s">
        <v>5939</v>
      </c>
      <c r="C2588" t="s">
        <v>5938</v>
      </c>
      <c r="D2588" t="s">
        <v>9349</v>
      </c>
      <c r="E2588">
        <f>_xlfn.XLOOKUP(C2588,'Corporate Edition Plus OA'!A:A,'Corporate Edition Plus OA'!D:D,"No")</f>
        <v>0</v>
      </c>
    </row>
    <row r="2589" spans="1:5" x14ac:dyDescent="0.35">
      <c r="A2589" t="s">
        <v>10645</v>
      </c>
      <c r="B2589" t="s">
        <v>7415</v>
      </c>
      <c r="C2589" t="s">
        <v>7414</v>
      </c>
      <c r="D2589" t="s">
        <v>10660</v>
      </c>
      <c r="E2589" t="str">
        <f>_xlfn.XLOOKUP(C2589,'Corporate Edition Plus OA'!A:A,'Corporate Edition Plus OA'!D:D,"No")</f>
        <v>Yes</v>
      </c>
    </row>
    <row r="2590" spans="1:5" x14ac:dyDescent="0.35">
      <c r="A2590" t="s">
        <v>10645</v>
      </c>
      <c r="B2590" t="s">
        <v>5381</v>
      </c>
      <c r="C2590" t="s">
        <v>5379</v>
      </c>
      <c r="D2590" t="s">
        <v>9352</v>
      </c>
      <c r="E2590">
        <f>_xlfn.XLOOKUP(C2590,'Corporate Edition Plus OA'!A:A,'Corporate Edition Plus OA'!D:D,"No")</f>
        <v>0</v>
      </c>
    </row>
    <row r="2591" spans="1:5" x14ac:dyDescent="0.35">
      <c r="A2591" t="s">
        <v>10645</v>
      </c>
      <c r="B2591" t="s">
        <v>7920</v>
      </c>
      <c r="C2591" t="s">
        <v>7919</v>
      </c>
      <c r="D2591" t="s">
        <v>10661</v>
      </c>
      <c r="E2591" t="str">
        <f>_xlfn.XLOOKUP(C2591,'Corporate Edition Plus OA'!A:A,'Corporate Edition Plus OA'!D:D,"No")</f>
        <v>Yes</v>
      </c>
    </row>
    <row r="2592" spans="1:5" x14ac:dyDescent="0.35">
      <c r="A2592" t="s">
        <v>10645</v>
      </c>
      <c r="B2592" t="s">
        <v>920</v>
      </c>
      <c r="C2592" t="s">
        <v>919</v>
      </c>
      <c r="D2592" t="s">
        <v>9264</v>
      </c>
      <c r="E2592">
        <f>_xlfn.XLOOKUP(C2592,'Corporate Edition Plus OA'!A:A,'Corporate Edition Plus OA'!D:D,"No")</f>
        <v>0</v>
      </c>
    </row>
    <row r="2593" spans="1:5" x14ac:dyDescent="0.35">
      <c r="A2593" t="s">
        <v>10645</v>
      </c>
      <c r="B2593" t="s">
        <v>763</v>
      </c>
      <c r="C2593" t="s">
        <v>762</v>
      </c>
      <c r="D2593" t="s">
        <v>9363</v>
      </c>
      <c r="E2593">
        <f>_xlfn.XLOOKUP(C2593,'Corporate Edition Plus OA'!A:A,'Corporate Edition Plus OA'!D:D,"No")</f>
        <v>0</v>
      </c>
    </row>
    <row r="2594" spans="1:5" x14ac:dyDescent="0.35">
      <c r="A2594" t="s">
        <v>10645</v>
      </c>
      <c r="B2594" t="s">
        <v>7686</v>
      </c>
      <c r="C2594" t="s">
        <v>7684</v>
      </c>
      <c r="D2594" t="s">
        <v>9272</v>
      </c>
      <c r="E2594">
        <f>_xlfn.XLOOKUP(C2594,'Corporate Edition Plus OA'!A:A,'Corporate Edition Plus OA'!D:D,"No")</f>
        <v>0</v>
      </c>
    </row>
    <row r="2595" spans="1:5" x14ac:dyDescent="0.35">
      <c r="A2595" t="s">
        <v>10645</v>
      </c>
      <c r="B2595" t="s">
        <v>3395</v>
      </c>
      <c r="C2595" t="s">
        <v>3394</v>
      </c>
      <c r="D2595" t="s">
        <v>9385</v>
      </c>
      <c r="E2595">
        <f>_xlfn.XLOOKUP(C2595,'Corporate Edition Plus OA'!A:A,'Corporate Edition Plus OA'!D:D,"No")</f>
        <v>0</v>
      </c>
    </row>
    <row r="2596" spans="1:5" x14ac:dyDescent="0.35">
      <c r="A2596" t="s">
        <v>10645</v>
      </c>
      <c r="B2596" t="s">
        <v>2662</v>
      </c>
      <c r="C2596" t="s">
        <v>2660</v>
      </c>
      <c r="D2596" t="s">
        <v>9277</v>
      </c>
      <c r="E2596">
        <f>_xlfn.XLOOKUP(C2596,'Corporate Edition Plus OA'!A:A,'Corporate Edition Plus OA'!D:D,"No")</f>
        <v>0</v>
      </c>
    </row>
    <row r="2597" spans="1:5" x14ac:dyDescent="0.35">
      <c r="A2597" t="s">
        <v>10645</v>
      </c>
      <c r="B2597" t="s">
        <v>3884</v>
      </c>
      <c r="C2597" t="s">
        <v>3883</v>
      </c>
      <c r="D2597" t="s">
        <v>9389</v>
      </c>
      <c r="E2597" t="str">
        <f>_xlfn.XLOOKUP(C2597,'Corporate Edition Plus OA'!A:A,'Corporate Edition Plus OA'!D:D,"No")</f>
        <v>Yes</v>
      </c>
    </row>
    <row r="2598" spans="1:5" x14ac:dyDescent="0.35">
      <c r="A2598" t="s">
        <v>10645</v>
      </c>
      <c r="B2598" t="s">
        <v>15</v>
      </c>
      <c r="C2598" t="s">
        <v>14</v>
      </c>
      <c r="D2598" t="s">
        <v>10662</v>
      </c>
      <c r="E2598">
        <f>_xlfn.XLOOKUP(C2598,'Corporate Edition Plus OA'!A:A,'Corporate Edition Plus OA'!D:D,"No")</f>
        <v>0</v>
      </c>
    </row>
    <row r="2599" spans="1:5" x14ac:dyDescent="0.35">
      <c r="A2599" t="s">
        <v>10645</v>
      </c>
      <c r="B2599" t="s">
        <v>3346</v>
      </c>
      <c r="C2599" t="s">
        <v>3345</v>
      </c>
      <c r="D2599" t="s">
        <v>10108</v>
      </c>
      <c r="E2599">
        <f>_xlfn.XLOOKUP(C2599,'Corporate Edition Plus OA'!A:A,'Corporate Edition Plus OA'!D:D,"No")</f>
        <v>0</v>
      </c>
    </row>
    <row r="2600" spans="1:5" x14ac:dyDescent="0.35">
      <c r="A2600" t="s">
        <v>10645</v>
      </c>
      <c r="B2600" t="s">
        <v>3546</v>
      </c>
      <c r="C2600" t="s">
        <v>3545</v>
      </c>
      <c r="D2600" t="s">
        <v>9283</v>
      </c>
      <c r="E2600">
        <f>_xlfn.XLOOKUP(C2600,'Corporate Edition Plus OA'!A:A,'Corporate Edition Plus OA'!D:D,"No")</f>
        <v>0</v>
      </c>
    </row>
    <row r="2601" spans="1:5" x14ac:dyDescent="0.35">
      <c r="A2601" t="s">
        <v>10645</v>
      </c>
      <c r="B2601" t="s">
        <v>3605</v>
      </c>
      <c r="C2601" t="s">
        <v>3604</v>
      </c>
      <c r="D2601" t="s">
        <v>9401</v>
      </c>
      <c r="E2601">
        <f>_xlfn.XLOOKUP(C2601,'Corporate Edition Plus OA'!A:A,'Corporate Edition Plus OA'!D:D,"No")</f>
        <v>0</v>
      </c>
    </row>
    <row r="2602" spans="1:5" x14ac:dyDescent="0.35">
      <c r="A2602" t="s">
        <v>10645</v>
      </c>
      <c r="B2602" t="s">
        <v>3659</v>
      </c>
      <c r="C2602" t="s">
        <v>3657</v>
      </c>
      <c r="D2602" t="s">
        <v>9287</v>
      </c>
      <c r="E2602">
        <f>_xlfn.XLOOKUP(C2602,'Corporate Edition Plus OA'!A:A,'Corporate Edition Plus OA'!D:D,"No")</f>
        <v>0</v>
      </c>
    </row>
    <row r="2603" spans="1:5" x14ac:dyDescent="0.35">
      <c r="A2603" t="s">
        <v>10645</v>
      </c>
      <c r="B2603" t="s">
        <v>3990</v>
      </c>
      <c r="C2603" t="s">
        <v>3989</v>
      </c>
      <c r="D2603" t="s">
        <v>9291</v>
      </c>
      <c r="E2603" t="str">
        <f>_xlfn.XLOOKUP(C2603,'Corporate Edition Plus OA'!A:A,'Corporate Edition Plus OA'!D:D,"No")</f>
        <v>Yes</v>
      </c>
    </row>
    <row r="2604" spans="1:5" x14ac:dyDescent="0.35">
      <c r="A2604" t="s">
        <v>10645</v>
      </c>
      <c r="B2604" t="s">
        <v>7548</v>
      </c>
      <c r="C2604" t="s">
        <v>7547</v>
      </c>
      <c r="D2604" t="s">
        <v>10400</v>
      </c>
      <c r="E2604">
        <f>_xlfn.XLOOKUP(C2604,'Corporate Edition Plus OA'!A:A,'Corporate Edition Plus OA'!D:D,"No")</f>
        <v>0</v>
      </c>
    </row>
    <row r="2605" spans="1:5" x14ac:dyDescent="0.35">
      <c r="A2605" t="s">
        <v>10645</v>
      </c>
      <c r="B2605" t="s">
        <v>3973</v>
      </c>
      <c r="C2605" t="s">
        <v>3971</v>
      </c>
      <c r="D2605" t="s">
        <v>9293</v>
      </c>
      <c r="E2605">
        <f>_xlfn.XLOOKUP(C2605,'Corporate Edition Plus OA'!A:A,'Corporate Edition Plus OA'!D:D,"No")</f>
        <v>0</v>
      </c>
    </row>
    <row r="2606" spans="1:5" x14ac:dyDescent="0.35">
      <c r="A2606" t="s">
        <v>10645</v>
      </c>
      <c r="B2606" t="s">
        <v>5768</v>
      </c>
      <c r="C2606" t="s">
        <v>5766</v>
      </c>
      <c r="D2606" t="s">
        <v>9231</v>
      </c>
      <c r="E2606">
        <f>_xlfn.XLOOKUP(C2606,'Corporate Edition Plus OA'!A:A,'Corporate Edition Plus OA'!D:D,"No")</f>
        <v>0</v>
      </c>
    </row>
    <row r="2607" spans="1:5" x14ac:dyDescent="0.35">
      <c r="A2607" t="s">
        <v>10645</v>
      </c>
      <c r="B2607" t="s">
        <v>5788</v>
      </c>
      <c r="C2607" t="s">
        <v>5786</v>
      </c>
      <c r="D2607" t="s">
        <v>9232</v>
      </c>
      <c r="E2607">
        <f>_xlfn.XLOOKUP(C2607,'Corporate Edition Plus OA'!A:A,'Corporate Edition Plus OA'!D:D,"No")</f>
        <v>0</v>
      </c>
    </row>
    <row r="2608" spans="1:5" x14ac:dyDescent="0.35">
      <c r="A2608" t="s">
        <v>10645</v>
      </c>
      <c r="B2608" t="s">
        <v>6682</v>
      </c>
      <c r="C2608" t="s">
        <v>6680</v>
      </c>
      <c r="D2608" t="s">
        <v>9308</v>
      </c>
      <c r="E2608">
        <f>_xlfn.XLOOKUP(C2608,'Corporate Edition Plus OA'!A:A,'Corporate Edition Plus OA'!D:D,"No")</f>
        <v>0</v>
      </c>
    </row>
    <row r="2609" spans="1:5" x14ac:dyDescent="0.35">
      <c r="A2609" t="s">
        <v>10645</v>
      </c>
      <c r="B2609" t="s">
        <v>777</v>
      </c>
      <c r="C2609" t="s">
        <v>775</v>
      </c>
      <c r="D2609" t="s">
        <v>9233</v>
      </c>
      <c r="E2609">
        <f>_xlfn.XLOOKUP(C2609,'Corporate Edition Plus OA'!A:A,'Corporate Edition Plus OA'!D:D,"No")</f>
        <v>0</v>
      </c>
    </row>
    <row r="2610" spans="1:5" x14ac:dyDescent="0.35">
      <c r="A2610" t="s">
        <v>10645</v>
      </c>
      <c r="B2610" t="s">
        <v>7747</v>
      </c>
      <c r="C2610" t="s">
        <v>7746</v>
      </c>
      <c r="D2610" t="s">
        <v>10072</v>
      </c>
      <c r="E2610" t="str">
        <f>_xlfn.XLOOKUP(C2610,'Corporate Edition Plus OA'!A:A,'Corporate Edition Plus OA'!D:D,"No")</f>
        <v>Yes</v>
      </c>
    </row>
    <row r="2611" spans="1:5" x14ac:dyDescent="0.35">
      <c r="A2611" t="s">
        <v>10645</v>
      </c>
      <c r="B2611" t="s">
        <v>2408</v>
      </c>
      <c r="C2611" t="s">
        <v>2407</v>
      </c>
      <c r="D2611" t="s">
        <v>9129</v>
      </c>
      <c r="E2611">
        <f>_xlfn.XLOOKUP(C2611,'Corporate Edition Plus OA'!A:A,'Corporate Edition Plus OA'!D:D,"No")</f>
        <v>0</v>
      </c>
    </row>
    <row r="2612" spans="1:5" x14ac:dyDescent="0.35">
      <c r="A2612" t="s">
        <v>10645</v>
      </c>
      <c r="B2612" t="s">
        <v>5720</v>
      </c>
      <c r="C2612" t="s">
        <v>5718</v>
      </c>
      <c r="D2612" t="s">
        <v>10231</v>
      </c>
      <c r="E2612">
        <f>_xlfn.XLOOKUP(C2612,'Corporate Edition Plus OA'!A:A,'Corporate Edition Plus OA'!D:D,"No")</f>
        <v>0</v>
      </c>
    </row>
    <row r="2613" spans="1:5" x14ac:dyDescent="0.35">
      <c r="A2613" t="s">
        <v>10645</v>
      </c>
      <c r="B2613" t="s">
        <v>3208</v>
      </c>
      <c r="C2613" t="s">
        <v>3206</v>
      </c>
      <c r="D2613" t="s">
        <v>9241</v>
      </c>
      <c r="E2613">
        <f>_xlfn.XLOOKUP(C2613,'Corporate Edition Plus OA'!A:A,'Corporate Edition Plus OA'!D:D,"No")</f>
        <v>0</v>
      </c>
    </row>
    <row r="2614" spans="1:5" x14ac:dyDescent="0.35">
      <c r="A2614" t="s">
        <v>10645</v>
      </c>
      <c r="B2614" t="s">
        <v>2431</v>
      </c>
      <c r="C2614" t="s">
        <v>2430</v>
      </c>
      <c r="D2614" t="s">
        <v>10663</v>
      </c>
      <c r="E2614">
        <f>_xlfn.XLOOKUP(C2614,'Corporate Edition Plus OA'!A:A,'Corporate Edition Plus OA'!D:D,"No")</f>
        <v>0</v>
      </c>
    </row>
    <row r="2615" spans="1:5" x14ac:dyDescent="0.35">
      <c r="A2615" t="s">
        <v>10645</v>
      </c>
      <c r="B2615" t="s">
        <v>2046</v>
      </c>
      <c r="C2615" t="s">
        <v>2045</v>
      </c>
      <c r="D2615" t="s">
        <v>10475</v>
      </c>
      <c r="E2615">
        <f>_xlfn.XLOOKUP(C2615,'Corporate Edition Plus OA'!A:A,'Corporate Edition Plus OA'!D:D,"No")</f>
        <v>0</v>
      </c>
    </row>
    <row r="2616" spans="1:5" x14ac:dyDescent="0.35">
      <c r="A2616" t="s">
        <v>10645</v>
      </c>
      <c r="B2616" t="s">
        <v>9246</v>
      </c>
      <c r="C2616" t="s">
        <v>2043</v>
      </c>
      <c r="D2616" t="s">
        <v>9247</v>
      </c>
      <c r="E2616">
        <f>_xlfn.XLOOKUP(C2616,'Corporate Edition Plus OA'!A:A,'Corporate Edition Plus OA'!D:D,"No")</f>
        <v>0</v>
      </c>
    </row>
    <row r="2617" spans="1:5" x14ac:dyDescent="0.35">
      <c r="A2617" t="s">
        <v>10645</v>
      </c>
      <c r="B2617" t="s">
        <v>4435</v>
      </c>
      <c r="C2617" t="s">
        <v>4434</v>
      </c>
      <c r="D2617" t="s">
        <v>10088</v>
      </c>
      <c r="E2617" t="str">
        <f>_xlfn.XLOOKUP(C2617,'Corporate Edition Plus OA'!A:A,'Corporate Edition Plus OA'!D:D,"No")</f>
        <v>Yes</v>
      </c>
    </row>
    <row r="2618" spans="1:5" x14ac:dyDescent="0.35">
      <c r="A2618" t="s">
        <v>10645</v>
      </c>
      <c r="B2618" t="s">
        <v>2241</v>
      </c>
      <c r="C2618" t="s">
        <v>2239</v>
      </c>
      <c r="D2618" t="s">
        <v>10090</v>
      </c>
      <c r="E2618">
        <f>_xlfn.XLOOKUP(C2618,'Corporate Edition Plus OA'!A:A,'Corporate Edition Plus OA'!D:D,"No")</f>
        <v>0</v>
      </c>
    </row>
    <row r="2619" spans="1:5" x14ac:dyDescent="0.35">
      <c r="A2619" t="s">
        <v>10645</v>
      </c>
      <c r="B2619" t="s">
        <v>6705</v>
      </c>
      <c r="C2619" t="s">
        <v>6703</v>
      </c>
      <c r="D2619" t="s">
        <v>10238</v>
      </c>
      <c r="E2619">
        <f>_xlfn.XLOOKUP(C2619,'Corporate Edition Plus OA'!A:A,'Corporate Edition Plus OA'!D:D,"No")</f>
        <v>0</v>
      </c>
    </row>
    <row r="2620" spans="1:5" x14ac:dyDescent="0.35">
      <c r="A2620" t="s">
        <v>10645</v>
      </c>
      <c r="B2620" t="s">
        <v>3518</v>
      </c>
      <c r="C2620" t="s">
        <v>3516</v>
      </c>
      <c r="D2620" t="s">
        <v>10094</v>
      </c>
      <c r="E2620">
        <f>_xlfn.XLOOKUP(C2620,'Corporate Edition Plus OA'!A:A,'Corporate Edition Plus OA'!D:D,"No")</f>
        <v>0</v>
      </c>
    </row>
    <row r="2621" spans="1:5" x14ac:dyDescent="0.35">
      <c r="A2621" t="s">
        <v>10645</v>
      </c>
      <c r="B2621" t="s">
        <v>6223</v>
      </c>
      <c r="C2621" t="s">
        <v>6221</v>
      </c>
      <c r="D2621" t="s">
        <v>10451</v>
      </c>
      <c r="E2621">
        <f>_xlfn.XLOOKUP(C2621,'Corporate Edition Plus OA'!A:A,'Corporate Edition Plus OA'!D:D,"No")</f>
        <v>0</v>
      </c>
    </row>
    <row r="2622" spans="1:5" x14ac:dyDescent="0.35">
      <c r="A2622" t="s">
        <v>10645</v>
      </c>
      <c r="B2622" t="s">
        <v>5214</v>
      </c>
      <c r="C2622" t="s">
        <v>5213</v>
      </c>
      <c r="D2622" t="s">
        <v>9251</v>
      </c>
      <c r="E2622">
        <f>_xlfn.XLOOKUP(C2622,'Corporate Edition Plus OA'!A:A,'Corporate Edition Plus OA'!D:D,"No")</f>
        <v>0</v>
      </c>
    </row>
    <row r="2623" spans="1:5" x14ac:dyDescent="0.35">
      <c r="A2623" t="s">
        <v>10645</v>
      </c>
      <c r="B2623" t="s">
        <v>1350</v>
      </c>
      <c r="C2623" t="s">
        <v>1349</v>
      </c>
      <c r="D2623" t="s">
        <v>9252</v>
      </c>
      <c r="E2623">
        <f>_xlfn.XLOOKUP(C2623,'Corporate Edition Plus OA'!A:A,'Corporate Edition Plus OA'!D:D,"No")</f>
        <v>0</v>
      </c>
    </row>
    <row r="2624" spans="1:5" x14ac:dyDescent="0.35">
      <c r="A2624" t="s">
        <v>10645</v>
      </c>
      <c r="B2624" t="s">
        <v>3151</v>
      </c>
      <c r="C2624" t="s">
        <v>3149</v>
      </c>
      <c r="D2624" t="s">
        <v>9257</v>
      </c>
      <c r="E2624">
        <f>_xlfn.XLOOKUP(C2624,'Corporate Edition Plus OA'!A:A,'Corporate Edition Plus OA'!D:D,"No")</f>
        <v>0</v>
      </c>
    </row>
    <row r="2625" spans="1:5" x14ac:dyDescent="0.35">
      <c r="A2625" t="s">
        <v>10645</v>
      </c>
      <c r="B2625" t="s">
        <v>4378</v>
      </c>
      <c r="C2625" t="s">
        <v>4376</v>
      </c>
      <c r="D2625" t="s">
        <v>10584</v>
      </c>
      <c r="E2625">
        <f>_xlfn.XLOOKUP(C2625,'Corporate Edition Plus OA'!A:A,'Corporate Edition Plus OA'!D:D,"No")</f>
        <v>0</v>
      </c>
    </row>
    <row r="2626" spans="1:5" x14ac:dyDescent="0.35">
      <c r="A2626" t="s">
        <v>10645</v>
      </c>
      <c r="B2626" t="s">
        <v>5126</v>
      </c>
      <c r="C2626" t="s">
        <v>5124</v>
      </c>
      <c r="D2626" t="s">
        <v>10247</v>
      </c>
      <c r="E2626">
        <f>_xlfn.XLOOKUP(C2626,'Corporate Edition Plus OA'!A:A,'Corporate Edition Plus OA'!D:D,"No")</f>
        <v>0</v>
      </c>
    </row>
    <row r="2627" spans="1:5" x14ac:dyDescent="0.35">
      <c r="A2627" t="s">
        <v>10645</v>
      </c>
      <c r="B2627" t="s">
        <v>3023</v>
      </c>
      <c r="C2627" t="s">
        <v>3022</v>
      </c>
      <c r="D2627" t="s">
        <v>9273</v>
      </c>
      <c r="E2627">
        <f>_xlfn.XLOOKUP(C2627,'Corporate Edition Plus OA'!A:A,'Corporate Edition Plus OA'!D:D,"No")</f>
        <v>0</v>
      </c>
    </row>
    <row r="2628" spans="1:5" x14ac:dyDescent="0.35">
      <c r="A2628" t="s">
        <v>10645</v>
      </c>
      <c r="B2628" t="s">
        <v>779</v>
      </c>
      <c r="C2628" t="s">
        <v>778</v>
      </c>
      <c r="D2628" t="s">
        <v>9274</v>
      </c>
      <c r="E2628" t="str">
        <f>_xlfn.XLOOKUP(C2628,'Corporate Edition Plus OA'!A:A,'Corporate Edition Plus OA'!D:D,"No")</f>
        <v>Yes</v>
      </c>
    </row>
    <row r="2629" spans="1:5" x14ac:dyDescent="0.35">
      <c r="A2629" t="s">
        <v>10645</v>
      </c>
      <c r="B2629" t="s">
        <v>4737</v>
      </c>
      <c r="C2629" t="s">
        <v>4736</v>
      </c>
      <c r="D2629" t="s">
        <v>10664</v>
      </c>
      <c r="E2629">
        <f>_xlfn.XLOOKUP(C2629,'Corporate Edition Plus OA'!A:A,'Corporate Edition Plus OA'!D:D,"No")</f>
        <v>0</v>
      </c>
    </row>
    <row r="2630" spans="1:5" x14ac:dyDescent="0.35">
      <c r="A2630" t="s">
        <v>10645</v>
      </c>
      <c r="B2630" t="s">
        <v>255</v>
      </c>
      <c r="C2630" t="s">
        <v>253</v>
      </c>
      <c r="D2630" t="s">
        <v>9276</v>
      </c>
      <c r="E2630">
        <f>_xlfn.XLOOKUP(C2630,'Corporate Edition Plus OA'!A:A,'Corporate Edition Plus OA'!D:D,"No")</f>
        <v>0</v>
      </c>
    </row>
    <row r="2631" spans="1:5" x14ac:dyDescent="0.35">
      <c r="A2631" t="s">
        <v>10645</v>
      </c>
      <c r="B2631" t="s">
        <v>7561</v>
      </c>
      <c r="C2631" t="s">
        <v>7560</v>
      </c>
      <c r="D2631" t="s">
        <v>9278</v>
      </c>
      <c r="E2631">
        <f>_xlfn.XLOOKUP(C2631,'Corporate Edition Plus OA'!A:A,'Corporate Edition Plus OA'!D:D,"No")</f>
        <v>0</v>
      </c>
    </row>
    <row r="2632" spans="1:5" x14ac:dyDescent="0.35">
      <c r="A2632" t="s">
        <v>10645</v>
      </c>
      <c r="B2632" t="s">
        <v>3793</v>
      </c>
      <c r="C2632" t="s">
        <v>3792</v>
      </c>
      <c r="D2632" t="s">
        <v>9900</v>
      </c>
      <c r="E2632">
        <f>_xlfn.XLOOKUP(C2632,'Corporate Edition Plus OA'!A:A,'Corporate Edition Plus OA'!D:D,"No")</f>
        <v>0</v>
      </c>
    </row>
    <row r="2633" spans="1:5" x14ac:dyDescent="0.35">
      <c r="A2633" t="s">
        <v>10645</v>
      </c>
      <c r="B2633" t="s">
        <v>6178</v>
      </c>
      <c r="C2633" t="s">
        <v>6176</v>
      </c>
      <c r="D2633" t="s">
        <v>10110</v>
      </c>
      <c r="E2633">
        <f>_xlfn.XLOOKUP(C2633,'Corporate Edition Plus OA'!A:A,'Corporate Edition Plus OA'!D:D,"No")</f>
        <v>0</v>
      </c>
    </row>
    <row r="2634" spans="1:5" x14ac:dyDescent="0.35">
      <c r="A2634" t="s">
        <v>10645</v>
      </c>
      <c r="B2634" t="s">
        <v>7394</v>
      </c>
      <c r="C2634" t="s">
        <v>7392</v>
      </c>
      <c r="D2634" t="s">
        <v>9067</v>
      </c>
      <c r="E2634">
        <f>_xlfn.XLOOKUP(C2634,'Corporate Edition Plus OA'!A:A,'Corporate Edition Plus OA'!D:D,"No")</f>
        <v>0</v>
      </c>
    </row>
    <row r="2635" spans="1:5" x14ac:dyDescent="0.35">
      <c r="A2635" t="s">
        <v>10645</v>
      </c>
      <c r="B2635" t="s">
        <v>5818</v>
      </c>
      <c r="C2635" t="s">
        <v>5816</v>
      </c>
      <c r="D2635" t="s">
        <v>10665</v>
      </c>
      <c r="E2635" t="str">
        <f>_xlfn.XLOOKUP(C2635,'Corporate Edition Plus OA'!A:A,'Corporate Edition Plus OA'!D:D,"No")</f>
        <v>Yes</v>
      </c>
    </row>
    <row r="2636" spans="1:5" x14ac:dyDescent="0.35">
      <c r="A2636" t="s">
        <v>10645</v>
      </c>
      <c r="B2636" t="s">
        <v>5146</v>
      </c>
      <c r="C2636" t="s">
        <v>5144</v>
      </c>
      <c r="D2636" t="s">
        <v>9289</v>
      </c>
      <c r="E2636">
        <f>_xlfn.XLOOKUP(C2636,'Corporate Edition Plus OA'!A:A,'Corporate Edition Plus OA'!D:D,"No")</f>
        <v>0</v>
      </c>
    </row>
    <row r="2637" spans="1:5" x14ac:dyDescent="0.35">
      <c r="A2637" t="s">
        <v>10645</v>
      </c>
      <c r="B2637" t="s">
        <v>3009</v>
      </c>
      <c r="C2637" t="s">
        <v>3007</v>
      </c>
      <c r="D2637" t="s">
        <v>9294</v>
      </c>
      <c r="E2637">
        <f>_xlfn.XLOOKUP(C2637,'Corporate Edition Plus OA'!A:A,'Corporate Edition Plus OA'!D:D,"No")</f>
        <v>0</v>
      </c>
    </row>
    <row r="2638" spans="1:5" x14ac:dyDescent="0.35">
      <c r="A2638" t="s">
        <v>10645</v>
      </c>
      <c r="B2638" t="s">
        <v>6426</v>
      </c>
      <c r="C2638" t="s">
        <v>6424</v>
      </c>
      <c r="D2638" t="s">
        <v>10053</v>
      </c>
      <c r="E2638">
        <f>_xlfn.XLOOKUP(C2638,'Corporate Edition Plus OA'!A:A,'Corporate Edition Plus OA'!D:D,"No")</f>
        <v>0</v>
      </c>
    </row>
    <row r="2639" spans="1:5" x14ac:dyDescent="0.35">
      <c r="A2639" t="s">
        <v>10645</v>
      </c>
      <c r="B2639" t="s">
        <v>4289</v>
      </c>
      <c r="C2639" t="s">
        <v>4288</v>
      </c>
      <c r="D2639" t="s">
        <v>10463</v>
      </c>
      <c r="E2639">
        <f>_xlfn.XLOOKUP(C2639,'Corporate Edition Plus OA'!A:A,'Corporate Edition Plus OA'!D:D,"No")</f>
        <v>0</v>
      </c>
    </row>
    <row r="2640" spans="1:5" x14ac:dyDescent="0.35">
      <c r="A2640" t="s">
        <v>10645</v>
      </c>
      <c r="B2640" t="s">
        <v>6634</v>
      </c>
      <c r="C2640" t="s">
        <v>6632</v>
      </c>
      <c r="D2640" t="s">
        <v>9230</v>
      </c>
      <c r="E2640">
        <f>_xlfn.XLOOKUP(C2640,'Corporate Edition Plus OA'!A:A,'Corporate Edition Plus OA'!D:D,"No")</f>
        <v>0</v>
      </c>
    </row>
    <row r="2641" spans="1:5" x14ac:dyDescent="0.35">
      <c r="A2641" t="s">
        <v>10645</v>
      </c>
      <c r="B2641" t="s">
        <v>5744</v>
      </c>
      <c r="C2641" t="s">
        <v>5743</v>
      </c>
      <c r="D2641" t="s">
        <v>9243</v>
      </c>
      <c r="E2641">
        <f>_xlfn.XLOOKUP(C2641,'Corporate Edition Plus OA'!A:A,'Corporate Edition Plus OA'!D:D,"No")</f>
        <v>0</v>
      </c>
    </row>
    <row r="2642" spans="1:5" x14ac:dyDescent="0.35">
      <c r="A2642" t="s">
        <v>10645</v>
      </c>
      <c r="B2642" t="s">
        <v>239</v>
      </c>
      <c r="C2642" t="s">
        <v>237</v>
      </c>
      <c r="D2642" t="s">
        <v>10666</v>
      </c>
      <c r="E2642">
        <f>_xlfn.XLOOKUP(C2642,'Corporate Edition Plus OA'!A:A,'Corporate Edition Plus OA'!D:D,"No")</f>
        <v>0</v>
      </c>
    </row>
    <row r="2643" spans="1:5" x14ac:dyDescent="0.35">
      <c r="A2643" t="s">
        <v>10645</v>
      </c>
      <c r="B2643" t="s">
        <v>1432</v>
      </c>
      <c r="C2643" t="s">
        <v>1431</v>
      </c>
      <c r="D2643" t="s">
        <v>10059</v>
      </c>
      <c r="E2643" t="str">
        <f>_xlfn.XLOOKUP(C2643,'Corporate Edition Plus OA'!A:A,'Corporate Edition Plus OA'!D:D,"No")</f>
        <v>Yes</v>
      </c>
    </row>
    <row r="2644" spans="1:5" x14ac:dyDescent="0.35">
      <c r="A2644" t="s">
        <v>10645</v>
      </c>
      <c r="B2644" t="s">
        <v>69</v>
      </c>
      <c r="C2644" t="s">
        <v>67</v>
      </c>
      <c r="D2644" t="s">
        <v>9262</v>
      </c>
      <c r="E2644">
        <f>_xlfn.XLOOKUP(C2644,'Corporate Edition Plus OA'!A:A,'Corporate Edition Plus OA'!D:D,"No")</f>
        <v>0</v>
      </c>
    </row>
    <row r="2645" spans="1:5" x14ac:dyDescent="0.35">
      <c r="A2645" t="s">
        <v>10645</v>
      </c>
      <c r="B2645" t="s">
        <v>6201</v>
      </c>
      <c r="C2645" t="s">
        <v>6199</v>
      </c>
      <c r="D2645" t="s">
        <v>9263</v>
      </c>
      <c r="E2645">
        <f>_xlfn.XLOOKUP(C2645,'Corporate Edition Plus OA'!A:A,'Corporate Edition Plus OA'!D:D,"No")</f>
        <v>0</v>
      </c>
    </row>
    <row r="2646" spans="1:5" x14ac:dyDescent="0.35">
      <c r="A2646" t="s">
        <v>10645</v>
      </c>
      <c r="B2646" t="s">
        <v>4050</v>
      </c>
      <c r="C2646" t="s">
        <v>4049</v>
      </c>
      <c r="D2646" t="s">
        <v>10039</v>
      </c>
      <c r="E2646" t="str">
        <f>_xlfn.XLOOKUP(C2646,'Corporate Edition Plus OA'!A:A,'Corporate Edition Plus OA'!D:D,"No")</f>
        <v>Yes</v>
      </c>
    </row>
    <row r="2647" spans="1:5" x14ac:dyDescent="0.35">
      <c r="A2647" t="s">
        <v>10645</v>
      </c>
      <c r="B2647" t="s">
        <v>7473</v>
      </c>
      <c r="C2647" t="s">
        <v>7472</v>
      </c>
      <c r="D2647" t="s">
        <v>10060</v>
      </c>
      <c r="E2647" t="str">
        <f>_xlfn.XLOOKUP(C2647,'Corporate Edition Plus OA'!A:A,'Corporate Edition Plus OA'!D:D,"No")</f>
        <v>Yes</v>
      </c>
    </row>
    <row r="2648" spans="1:5" x14ac:dyDescent="0.35">
      <c r="A2648" t="s">
        <v>10645</v>
      </c>
      <c r="B2648" t="s">
        <v>1944</v>
      </c>
      <c r="C2648" t="s">
        <v>1942</v>
      </c>
      <c r="D2648" t="s">
        <v>8980</v>
      </c>
      <c r="E2648">
        <f>_xlfn.XLOOKUP(C2648,'Corporate Edition Plus OA'!A:A,'Corporate Edition Plus OA'!D:D,"No")</f>
        <v>0</v>
      </c>
    </row>
    <row r="2649" spans="1:5" x14ac:dyDescent="0.35">
      <c r="A2649" t="s">
        <v>10645</v>
      </c>
      <c r="B2649" t="s">
        <v>1054</v>
      </c>
      <c r="C2649" t="s">
        <v>1052</v>
      </c>
      <c r="D2649" t="s">
        <v>10495</v>
      </c>
      <c r="E2649">
        <f>_xlfn.XLOOKUP(C2649,'Corporate Edition Plus OA'!A:A,'Corporate Edition Plus OA'!D:D,"No")</f>
        <v>0</v>
      </c>
    </row>
    <row r="2650" spans="1:5" x14ac:dyDescent="0.35">
      <c r="A2650" t="s">
        <v>10645</v>
      </c>
      <c r="B2650" t="s">
        <v>7298</v>
      </c>
      <c r="C2650" t="s">
        <v>7297</v>
      </c>
      <c r="D2650" t="s">
        <v>10061</v>
      </c>
      <c r="E2650" t="str">
        <f>_xlfn.XLOOKUP(C2650,'Corporate Edition Plus OA'!A:A,'Corporate Edition Plus OA'!D:D,"No")</f>
        <v>Yes</v>
      </c>
    </row>
    <row r="2651" spans="1:5" x14ac:dyDescent="0.35">
      <c r="A2651" t="s">
        <v>10645</v>
      </c>
      <c r="B2651" t="s">
        <v>5799</v>
      </c>
      <c r="C2651" t="s">
        <v>5797</v>
      </c>
      <c r="D2651" t="s">
        <v>9280</v>
      </c>
      <c r="E2651">
        <f>_xlfn.XLOOKUP(C2651,'Corporate Edition Plus OA'!A:A,'Corporate Edition Plus OA'!D:D,"No")</f>
        <v>0</v>
      </c>
    </row>
    <row r="2652" spans="1:5" x14ac:dyDescent="0.35">
      <c r="A2652" t="s">
        <v>10645</v>
      </c>
      <c r="B2652" t="s">
        <v>8022</v>
      </c>
      <c r="C2652" t="s">
        <v>8021</v>
      </c>
      <c r="D2652" t="s">
        <v>9281</v>
      </c>
      <c r="E2652" t="str">
        <f>_xlfn.XLOOKUP(C2652,'Corporate Edition Plus OA'!A:A,'Corporate Edition Plus OA'!D:D,"No")</f>
        <v>Yes</v>
      </c>
    </row>
    <row r="2653" spans="1:5" x14ac:dyDescent="0.35">
      <c r="A2653" t="s">
        <v>10645</v>
      </c>
      <c r="B2653" t="s">
        <v>3603</v>
      </c>
      <c r="C2653" t="s">
        <v>3601</v>
      </c>
      <c r="D2653" t="s">
        <v>9295</v>
      </c>
      <c r="E2653">
        <f>_xlfn.XLOOKUP(C2653,'Corporate Edition Plus OA'!A:A,'Corporate Edition Plus OA'!D:D,"No")</f>
        <v>0</v>
      </c>
    </row>
    <row r="2654" spans="1:5" x14ac:dyDescent="0.35">
      <c r="A2654" t="s">
        <v>10645</v>
      </c>
      <c r="B2654" t="s">
        <v>5508</v>
      </c>
      <c r="C2654" t="s">
        <v>5506</v>
      </c>
      <c r="D2654" t="s">
        <v>10054</v>
      </c>
      <c r="E2654">
        <f>_xlfn.XLOOKUP(C2654,'Corporate Edition Plus OA'!A:A,'Corporate Edition Plus OA'!D:D,"No")</f>
        <v>0</v>
      </c>
    </row>
    <row r="2655" spans="1:5" x14ac:dyDescent="0.35">
      <c r="A2655" t="s">
        <v>10645</v>
      </c>
      <c r="B2655" t="s">
        <v>8092</v>
      </c>
      <c r="C2655" t="s">
        <v>8091</v>
      </c>
      <c r="D2655" t="s">
        <v>9299</v>
      </c>
      <c r="E2655" t="str">
        <f>_xlfn.XLOOKUP(C2655,'Corporate Edition Plus OA'!A:A,'Corporate Edition Plus OA'!D:D,"No")</f>
        <v>Yes</v>
      </c>
    </row>
    <row r="2656" spans="1:5" x14ac:dyDescent="0.35">
      <c r="A2656" t="s">
        <v>10645</v>
      </c>
      <c r="B2656" t="s">
        <v>1528</v>
      </c>
      <c r="C2656" t="s">
        <v>1526</v>
      </c>
      <c r="D2656" t="s">
        <v>9234</v>
      </c>
      <c r="E2656">
        <f>_xlfn.XLOOKUP(C2656,'Corporate Edition Plus OA'!A:A,'Corporate Edition Plus OA'!D:D,"No")</f>
        <v>0</v>
      </c>
    </row>
    <row r="2657" spans="1:5" x14ac:dyDescent="0.35">
      <c r="A2657" t="s">
        <v>10645</v>
      </c>
      <c r="B2657" t="s">
        <v>7805</v>
      </c>
      <c r="C2657" t="s">
        <v>7804</v>
      </c>
      <c r="D2657" t="s">
        <v>9237</v>
      </c>
      <c r="E2657" t="str">
        <f>_xlfn.XLOOKUP(C2657,'Corporate Edition Plus OA'!A:A,'Corporate Edition Plus OA'!D:D,"No")</f>
        <v>Yes</v>
      </c>
    </row>
    <row r="2658" spans="1:5" x14ac:dyDescent="0.35">
      <c r="A2658" t="s">
        <v>10645</v>
      </c>
      <c r="B2658" t="s">
        <v>2758</v>
      </c>
      <c r="C2658" t="s">
        <v>2757</v>
      </c>
      <c r="D2658" t="s">
        <v>9238</v>
      </c>
      <c r="E2658">
        <f>_xlfn.XLOOKUP(C2658,'Corporate Edition Plus OA'!A:A,'Corporate Edition Plus OA'!D:D,"No")</f>
        <v>0</v>
      </c>
    </row>
    <row r="2659" spans="1:5" x14ac:dyDescent="0.35">
      <c r="A2659" t="s">
        <v>10645</v>
      </c>
      <c r="B2659" t="s">
        <v>1212</v>
      </c>
      <c r="C2659" t="s">
        <v>1210</v>
      </c>
      <c r="D2659" t="s">
        <v>9242</v>
      </c>
      <c r="E2659">
        <f>_xlfn.XLOOKUP(C2659,'Corporate Edition Plus OA'!A:A,'Corporate Edition Plus OA'!D:D,"No")</f>
        <v>0</v>
      </c>
    </row>
    <row r="2660" spans="1:5" x14ac:dyDescent="0.35">
      <c r="A2660" t="s">
        <v>10645</v>
      </c>
      <c r="B2660" t="s">
        <v>6834</v>
      </c>
      <c r="C2660" t="s">
        <v>6833</v>
      </c>
      <c r="D2660" t="s">
        <v>10667</v>
      </c>
      <c r="E2660">
        <f>_xlfn.XLOOKUP(C2660,'Corporate Edition Plus OA'!A:A,'Corporate Edition Plus OA'!D:D,"No")</f>
        <v>0</v>
      </c>
    </row>
    <row r="2661" spans="1:5" x14ac:dyDescent="0.35">
      <c r="A2661" t="s">
        <v>10645</v>
      </c>
      <c r="B2661" t="s">
        <v>2084</v>
      </c>
      <c r="C2661" t="s">
        <v>2082</v>
      </c>
      <c r="D2661" t="s">
        <v>10453</v>
      </c>
      <c r="E2661">
        <f>_xlfn.XLOOKUP(C2661,'Corporate Edition Plus OA'!A:A,'Corporate Edition Plus OA'!D:D,"No")</f>
        <v>0</v>
      </c>
    </row>
    <row r="2662" spans="1:5" x14ac:dyDescent="0.35">
      <c r="A2662" t="s">
        <v>10645</v>
      </c>
      <c r="B2662" t="s">
        <v>6402</v>
      </c>
      <c r="C2662" t="s">
        <v>6400</v>
      </c>
      <c r="D2662" t="s">
        <v>9269</v>
      </c>
      <c r="E2662">
        <f>_xlfn.XLOOKUP(C2662,'Corporate Edition Plus OA'!A:A,'Corporate Edition Plus OA'!D:D,"No")</f>
        <v>0</v>
      </c>
    </row>
    <row r="2663" spans="1:5" x14ac:dyDescent="0.35">
      <c r="A2663" t="s">
        <v>10645</v>
      </c>
      <c r="B2663" t="s">
        <v>4820</v>
      </c>
      <c r="C2663" t="s">
        <v>4818</v>
      </c>
      <c r="D2663" t="s">
        <v>10668</v>
      </c>
      <c r="E2663">
        <f>_xlfn.XLOOKUP(C2663,'Corporate Edition Plus OA'!A:A,'Corporate Edition Plus OA'!D:D,"No")</f>
        <v>0</v>
      </c>
    </row>
    <row r="2664" spans="1:5" x14ac:dyDescent="0.35">
      <c r="A2664" t="s">
        <v>10645</v>
      </c>
      <c r="B2664" t="s">
        <v>8042</v>
      </c>
      <c r="C2664" t="s">
        <v>8041</v>
      </c>
      <c r="D2664" t="s">
        <v>10669</v>
      </c>
      <c r="E2664" t="str">
        <f>_xlfn.XLOOKUP(C2664,'Corporate Edition Plus OA'!A:A,'Corporate Edition Plus OA'!D:D,"No")</f>
        <v>Yes</v>
      </c>
    </row>
    <row r="2665" spans="1:5" x14ac:dyDescent="0.35">
      <c r="A2665" t="s">
        <v>10645</v>
      </c>
      <c r="B2665" t="s">
        <v>2636</v>
      </c>
      <c r="C2665" t="s">
        <v>2634</v>
      </c>
      <c r="D2665" t="s">
        <v>10670</v>
      </c>
      <c r="E2665">
        <f>_xlfn.XLOOKUP(C2665,'Corporate Edition Plus OA'!A:A,'Corporate Edition Plus OA'!D:D,"No")</f>
        <v>0</v>
      </c>
    </row>
    <row r="2666" spans="1:5" x14ac:dyDescent="0.35">
      <c r="A2666" t="s">
        <v>10645</v>
      </c>
      <c r="B2666" t="s">
        <v>1329</v>
      </c>
      <c r="C2666" t="s">
        <v>2347</v>
      </c>
      <c r="D2666" t="s">
        <v>10671</v>
      </c>
      <c r="E2666">
        <f>_xlfn.XLOOKUP(C2666,'Corporate Edition Plus OA'!A:A,'Corporate Edition Plus OA'!D:D,"No")</f>
        <v>0</v>
      </c>
    </row>
    <row r="2667" spans="1:5" x14ac:dyDescent="0.35">
      <c r="A2667" t="s">
        <v>10645</v>
      </c>
      <c r="B2667" t="s">
        <v>2959</v>
      </c>
      <c r="C2667" t="s">
        <v>2958</v>
      </c>
      <c r="D2667" t="s">
        <v>9296</v>
      </c>
      <c r="E2667">
        <f>_xlfn.XLOOKUP(C2667,'Corporate Edition Plus OA'!A:A,'Corporate Edition Plus OA'!D:D,"No")</f>
        <v>0</v>
      </c>
    </row>
    <row r="2668" spans="1:5" x14ac:dyDescent="0.35">
      <c r="A2668" t="s">
        <v>10645</v>
      </c>
      <c r="B2668" t="s">
        <v>5516</v>
      </c>
      <c r="C2668" t="s">
        <v>5514</v>
      </c>
      <c r="D2668" t="s">
        <v>9297</v>
      </c>
      <c r="E2668">
        <f>_xlfn.XLOOKUP(C2668,'Corporate Edition Plus OA'!A:A,'Corporate Edition Plus OA'!D:D,"No")</f>
        <v>0</v>
      </c>
    </row>
    <row r="2669" spans="1:5" x14ac:dyDescent="0.35">
      <c r="A2669" t="s">
        <v>10645</v>
      </c>
      <c r="B2669" t="s">
        <v>1656</v>
      </c>
      <c r="C2669" t="s">
        <v>1654</v>
      </c>
      <c r="D2669" t="s">
        <v>9298</v>
      </c>
      <c r="E2669">
        <f>_xlfn.XLOOKUP(C2669,'Corporate Edition Plus OA'!A:A,'Corporate Edition Plus OA'!D:D,"No")</f>
        <v>0</v>
      </c>
    </row>
    <row r="2670" spans="1:5" x14ac:dyDescent="0.35">
      <c r="A2670" t="s">
        <v>7124</v>
      </c>
      <c r="B2670" t="s">
        <v>6429</v>
      </c>
      <c r="C2670" t="s">
        <v>6427</v>
      </c>
      <c r="D2670" t="s">
        <v>9680</v>
      </c>
      <c r="E2670">
        <f>_xlfn.XLOOKUP(C2670,'Corporate Edition Plus OA'!A:A,'Corporate Edition Plus OA'!D:D,"No")</f>
        <v>0</v>
      </c>
    </row>
    <row r="2671" spans="1:5" x14ac:dyDescent="0.35">
      <c r="A2671" t="s">
        <v>7124</v>
      </c>
      <c r="B2671" t="s">
        <v>2819</v>
      </c>
      <c r="C2671" t="s">
        <v>2817</v>
      </c>
      <c r="D2671" t="s">
        <v>9303</v>
      </c>
      <c r="E2671">
        <f>_xlfn.XLOOKUP(C2671,'Corporate Edition Plus OA'!A:A,'Corporate Edition Plus OA'!D:D,"No")</f>
        <v>0</v>
      </c>
    </row>
    <row r="2672" spans="1:5" x14ac:dyDescent="0.35">
      <c r="A2672" t="s">
        <v>7124</v>
      </c>
      <c r="B2672" t="s">
        <v>1813</v>
      </c>
      <c r="C2672" t="s">
        <v>1811</v>
      </c>
      <c r="D2672" t="s">
        <v>10026</v>
      </c>
      <c r="E2672">
        <f>_xlfn.XLOOKUP(C2672,'Corporate Edition Plus OA'!A:A,'Corporate Edition Plus OA'!D:D,"No")</f>
        <v>0</v>
      </c>
    </row>
    <row r="2673" spans="1:5" x14ac:dyDescent="0.35">
      <c r="A2673" t="s">
        <v>7124</v>
      </c>
      <c r="B2673" t="s">
        <v>2680</v>
      </c>
      <c r="C2673" t="s">
        <v>2678</v>
      </c>
      <c r="D2673" t="s">
        <v>10226</v>
      </c>
      <c r="E2673">
        <f>_xlfn.XLOOKUP(C2673,'Corporate Edition Plus OA'!A:A,'Corporate Edition Plus OA'!D:D,"No")</f>
        <v>0</v>
      </c>
    </row>
    <row r="2674" spans="1:5" x14ac:dyDescent="0.35">
      <c r="A2674" t="s">
        <v>7124</v>
      </c>
      <c r="B2674" t="s">
        <v>3082</v>
      </c>
      <c r="C2674" t="s">
        <v>3080</v>
      </c>
      <c r="D2674" t="s">
        <v>10672</v>
      </c>
      <c r="E2674">
        <f>_xlfn.XLOOKUP(C2674,'Corporate Edition Plus OA'!A:A,'Corporate Edition Plus OA'!D:D,"No")</f>
        <v>0</v>
      </c>
    </row>
    <row r="2675" spans="1:5" x14ac:dyDescent="0.35">
      <c r="A2675" t="s">
        <v>7124</v>
      </c>
      <c r="B2675" t="s">
        <v>634</v>
      </c>
      <c r="C2675" t="s">
        <v>632</v>
      </c>
      <c r="D2675" t="s">
        <v>10031</v>
      </c>
      <c r="E2675">
        <f>_xlfn.XLOOKUP(C2675,'Corporate Edition Plus OA'!A:A,'Corporate Edition Plus OA'!D:D,"No")</f>
        <v>0</v>
      </c>
    </row>
    <row r="2676" spans="1:5" x14ac:dyDescent="0.35">
      <c r="A2676" t="s">
        <v>7124</v>
      </c>
      <c r="B2676" t="s">
        <v>6666</v>
      </c>
      <c r="C2676" t="s">
        <v>6664</v>
      </c>
      <c r="D2676" t="s">
        <v>10673</v>
      </c>
      <c r="E2676">
        <f>_xlfn.XLOOKUP(C2676,'Corporate Edition Plus OA'!A:A,'Corporate Edition Plus OA'!D:D,"No")</f>
        <v>0</v>
      </c>
    </row>
    <row r="2677" spans="1:5" x14ac:dyDescent="0.35">
      <c r="A2677" t="s">
        <v>7124</v>
      </c>
      <c r="B2677" t="s">
        <v>4750</v>
      </c>
      <c r="C2677" t="s">
        <v>4748</v>
      </c>
      <c r="D2677" t="s">
        <v>10650</v>
      </c>
      <c r="E2677">
        <f>_xlfn.XLOOKUP(C2677,'Corporate Edition Plus OA'!A:A,'Corporate Edition Plus OA'!D:D,"No")</f>
        <v>0</v>
      </c>
    </row>
    <row r="2678" spans="1:5" x14ac:dyDescent="0.35">
      <c r="A2678" t="s">
        <v>7124</v>
      </c>
      <c r="B2678" t="s">
        <v>5052</v>
      </c>
      <c r="C2678" t="s">
        <v>5051</v>
      </c>
      <c r="D2678" t="s">
        <v>10674</v>
      </c>
      <c r="E2678">
        <f>_xlfn.XLOOKUP(C2678,'Corporate Edition Plus OA'!A:A,'Corporate Edition Plus OA'!D:D,"No")</f>
        <v>0</v>
      </c>
    </row>
    <row r="2679" spans="1:5" x14ac:dyDescent="0.35">
      <c r="A2679" t="s">
        <v>7124</v>
      </c>
      <c r="B2679" t="s">
        <v>2506</v>
      </c>
      <c r="C2679" t="s">
        <v>2505</v>
      </c>
      <c r="D2679" t="s">
        <v>10675</v>
      </c>
      <c r="E2679" t="str">
        <f>_xlfn.XLOOKUP(C2679,'Corporate Edition Plus OA'!A:A,'Corporate Edition Plus OA'!D:D,"No")</f>
        <v>Yes</v>
      </c>
    </row>
    <row r="2680" spans="1:5" x14ac:dyDescent="0.35">
      <c r="A2680" t="s">
        <v>7124</v>
      </c>
      <c r="B2680" t="s">
        <v>5026</v>
      </c>
      <c r="C2680" t="s">
        <v>5024</v>
      </c>
      <c r="D2680" t="s">
        <v>10676</v>
      </c>
      <c r="E2680">
        <f>_xlfn.XLOOKUP(C2680,'Corporate Edition Plus OA'!A:A,'Corporate Edition Plus OA'!D:D,"No")</f>
        <v>0</v>
      </c>
    </row>
    <row r="2681" spans="1:5" x14ac:dyDescent="0.35">
      <c r="A2681" t="s">
        <v>7124</v>
      </c>
      <c r="B2681" t="s">
        <v>7403</v>
      </c>
      <c r="C2681" t="s">
        <v>7401</v>
      </c>
      <c r="D2681" t="s">
        <v>10677</v>
      </c>
      <c r="E2681">
        <f>_xlfn.XLOOKUP(C2681,'Corporate Edition Plus OA'!A:A,'Corporate Edition Plus OA'!D:D,"No")</f>
        <v>0</v>
      </c>
    </row>
    <row r="2682" spans="1:5" x14ac:dyDescent="0.35">
      <c r="A2682" t="s">
        <v>7124</v>
      </c>
      <c r="B2682" t="s">
        <v>6809</v>
      </c>
      <c r="C2682" t="s">
        <v>6807</v>
      </c>
      <c r="D2682" t="s">
        <v>10678</v>
      </c>
      <c r="E2682">
        <f>_xlfn.XLOOKUP(C2682,'Corporate Edition Plus OA'!A:A,'Corporate Edition Plus OA'!D:D,"No")</f>
        <v>0</v>
      </c>
    </row>
    <row r="2683" spans="1:5" x14ac:dyDescent="0.35">
      <c r="A2683" t="s">
        <v>7124</v>
      </c>
      <c r="B2683" t="s">
        <v>6024</v>
      </c>
      <c r="C2683" t="s">
        <v>6023</v>
      </c>
      <c r="D2683" t="s">
        <v>10679</v>
      </c>
      <c r="E2683">
        <f>_xlfn.XLOOKUP(C2683,'Corporate Edition Plus OA'!A:A,'Corporate Edition Plus OA'!D:D,"No")</f>
        <v>0</v>
      </c>
    </row>
    <row r="2684" spans="1:5" x14ac:dyDescent="0.35">
      <c r="A2684" t="s">
        <v>7124</v>
      </c>
      <c r="B2684" t="s">
        <v>548</v>
      </c>
      <c r="C2684" t="s">
        <v>546</v>
      </c>
      <c r="D2684" t="s">
        <v>10680</v>
      </c>
      <c r="E2684">
        <f>_xlfn.XLOOKUP(C2684,'Corporate Edition Plus OA'!A:A,'Corporate Edition Plus OA'!D:D,"No")</f>
        <v>0</v>
      </c>
    </row>
    <row r="2685" spans="1:5" x14ac:dyDescent="0.35">
      <c r="A2685" t="s">
        <v>7124</v>
      </c>
      <c r="B2685" t="s">
        <v>5771</v>
      </c>
      <c r="C2685" t="s">
        <v>5769</v>
      </c>
      <c r="D2685" t="s">
        <v>9703</v>
      </c>
      <c r="E2685">
        <f>_xlfn.XLOOKUP(C2685,'Corporate Edition Plus OA'!A:A,'Corporate Edition Plus OA'!D:D,"No")</f>
        <v>0</v>
      </c>
    </row>
    <row r="2686" spans="1:5" x14ac:dyDescent="0.35">
      <c r="A2686" t="s">
        <v>7124</v>
      </c>
      <c r="B2686" t="s">
        <v>164</v>
      </c>
      <c r="C2686" t="s">
        <v>162</v>
      </c>
      <c r="D2686" t="s">
        <v>9705</v>
      </c>
      <c r="E2686">
        <f>_xlfn.XLOOKUP(C2686,'Corporate Edition Plus OA'!A:A,'Corporate Edition Plus OA'!D:D,"No")</f>
        <v>0</v>
      </c>
    </row>
    <row r="2687" spans="1:5" x14ac:dyDescent="0.35">
      <c r="A2687" t="s">
        <v>7124</v>
      </c>
      <c r="B2687" t="s">
        <v>4679</v>
      </c>
      <c r="C2687" t="s">
        <v>4677</v>
      </c>
      <c r="D2687" t="s">
        <v>8814</v>
      </c>
      <c r="E2687">
        <f>_xlfn.XLOOKUP(C2687,'Corporate Edition Plus OA'!A:A,'Corporate Edition Plus OA'!D:D,"No")</f>
        <v>0</v>
      </c>
    </row>
    <row r="2688" spans="1:5" x14ac:dyDescent="0.35">
      <c r="A2688" t="s">
        <v>7124</v>
      </c>
      <c r="B2688" t="s">
        <v>8815</v>
      </c>
      <c r="C2688" t="s">
        <v>1460</v>
      </c>
      <c r="D2688" t="s">
        <v>8816</v>
      </c>
      <c r="E2688">
        <f>_xlfn.XLOOKUP(C2688,'Corporate Edition Plus OA'!A:A,'Corporate Edition Plus OA'!D:D,"No")</f>
        <v>0</v>
      </c>
    </row>
    <row r="2689" spans="1:5" x14ac:dyDescent="0.35">
      <c r="A2689" t="s">
        <v>7124</v>
      </c>
      <c r="B2689" t="s">
        <v>8817</v>
      </c>
      <c r="C2689" t="s">
        <v>1461</v>
      </c>
      <c r="D2689" t="s">
        <v>8818</v>
      </c>
      <c r="E2689">
        <f>_xlfn.XLOOKUP(C2689,'Corporate Edition Plus OA'!A:A,'Corporate Edition Plus OA'!D:D,"No")</f>
        <v>0</v>
      </c>
    </row>
    <row r="2690" spans="1:5" x14ac:dyDescent="0.35">
      <c r="A2690" t="s">
        <v>7124</v>
      </c>
      <c r="B2690" t="s">
        <v>7873</v>
      </c>
      <c r="C2690" t="s">
        <v>7872</v>
      </c>
      <c r="D2690" t="s">
        <v>10211</v>
      </c>
      <c r="E2690" t="str">
        <f>_xlfn.XLOOKUP(C2690,'Corporate Edition Plus OA'!A:A,'Corporate Edition Plus OA'!D:D,"No")</f>
        <v>Yes</v>
      </c>
    </row>
    <row r="2691" spans="1:5" x14ac:dyDescent="0.35">
      <c r="A2691" t="s">
        <v>7124</v>
      </c>
      <c r="B2691" t="s">
        <v>824</v>
      </c>
      <c r="C2691" t="s">
        <v>822</v>
      </c>
      <c r="D2691" t="s">
        <v>10212</v>
      </c>
      <c r="E2691">
        <f>_xlfn.XLOOKUP(C2691,'Corporate Edition Plus OA'!A:A,'Corporate Edition Plus OA'!D:D,"No")</f>
        <v>0</v>
      </c>
    </row>
    <row r="2692" spans="1:5" x14ac:dyDescent="0.35">
      <c r="A2692" t="s">
        <v>7124</v>
      </c>
      <c r="B2692" t="s">
        <v>3476</v>
      </c>
      <c r="C2692" t="s">
        <v>3474</v>
      </c>
      <c r="D2692" t="s">
        <v>10241</v>
      </c>
      <c r="E2692">
        <f>_xlfn.XLOOKUP(C2692,'Corporate Edition Plus OA'!A:A,'Corporate Edition Plus OA'!D:D,"No")</f>
        <v>0</v>
      </c>
    </row>
    <row r="2693" spans="1:5" x14ac:dyDescent="0.35">
      <c r="A2693" t="s">
        <v>7124</v>
      </c>
      <c r="B2693" t="s">
        <v>2283</v>
      </c>
      <c r="C2693" t="s">
        <v>2281</v>
      </c>
      <c r="D2693" t="s">
        <v>10472</v>
      </c>
      <c r="E2693">
        <f>_xlfn.XLOOKUP(C2693,'Corporate Edition Plus OA'!A:A,'Corporate Edition Plus OA'!D:D,"No")</f>
        <v>0</v>
      </c>
    </row>
    <row r="2694" spans="1:5" x14ac:dyDescent="0.35">
      <c r="A2694" t="s">
        <v>7124</v>
      </c>
      <c r="B2694" t="s">
        <v>7262</v>
      </c>
      <c r="C2694" t="s">
        <v>7260</v>
      </c>
      <c r="D2694" t="s">
        <v>10681</v>
      </c>
      <c r="E2694">
        <f>_xlfn.XLOOKUP(C2694,'Corporate Edition Plus OA'!A:A,'Corporate Edition Plus OA'!D:D,"No")</f>
        <v>0</v>
      </c>
    </row>
    <row r="2695" spans="1:5" x14ac:dyDescent="0.35">
      <c r="A2695" t="s">
        <v>7124</v>
      </c>
      <c r="B2695" t="s">
        <v>994</v>
      </c>
      <c r="C2695" t="s">
        <v>992</v>
      </c>
      <c r="D2695" t="s">
        <v>10682</v>
      </c>
      <c r="E2695">
        <f>_xlfn.XLOOKUP(C2695,'Corporate Edition Plus OA'!A:A,'Corporate Edition Plus OA'!D:D,"No")</f>
        <v>0</v>
      </c>
    </row>
    <row r="2696" spans="1:5" x14ac:dyDescent="0.35">
      <c r="A2696" t="s">
        <v>7124</v>
      </c>
      <c r="B2696" t="s">
        <v>5487</v>
      </c>
      <c r="C2696" t="s">
        <v>5485</v>
      </c>
      <c r="D2696" t="s">
        <v>10683</v>
      </c>
      <c r="E2696">
        <f>_xlfn.XLOOKUP(C2696,'Corporate Edition Plus OA'!A:A,'Corporate Edition Plus OA'!D:D,"No")</f>
        <v>0</v>
      </c>
    </row>
    <row r="2697" spans="1:5" x14ac:dyDescent="0.35">
      <c r="A2697" t="s">
        <v>7124</v>
      </c>
      <c r="B2697" t="s">
        <v>9719</v>
      </c>
      <c r="C2697" t="s">
        <v>3890</v>
      </c>
      <c r="D2697" t="s">
        <v>9720</v>
      </c>
      <c r="E2697" t="str">
        <f>_xlfn.XLOOKUP(C2697,'Corporate Edition Plus OA'!A:A,'Corporate Edition Plus OA'!D:D,"No")</f>
        <v>Yes</v>
      </c>
    </row>
    <row r="2698" spans="1:5" x14ac:dyDescent="0.35">
      <c r="A2698" t="s">
        <v>7124</v>
      </c>
      <c r="B2698" t="s">
        <v>10502</v>
      </c>
      <c r="C2698" t="s">
        <v>3250</v>
      </c>
      <c r="D2698" t="s">
        <v>10503</v>
      </c>
      <c r="E2698">
        <f>_xlfn.XLOOKUP(C2698,'Corporate Edition Plus OA'!A:A,'Corporate Edition Plus OA'!D:D,"No")</f>
        <v>0</v>
      </c>
    </row>
    <row r="2699" spans="1:5" x14ac:dyDescent="0.35">
      <c r="A2699" t="s">
        <v>7124</v>
      </c>
      <c r="B2699" t="s">
        <v>3488</v>
      </c>
      <c r="C2699" t="s">
        <v>3486</v>
      </c>
      <c r="D2699" t="s">
        <v>10684</v>
      </c>
      <c r="E2699">
        <f>_xlfn.XLOOKUP(C2699,'Corporate Edition Plus OA'!A:A,'Corporate Edition Plus OA'!D:D,"No")</f>
        <v>0</v>
      </c>
    </row>
    <row r="2700" spans="1:5" x14ac:dyDescent="0.35">
      <c r="A2700" t="s">
        <v>7124</v>
      </c>
      <c r="B2700" t="s">
        <v>3334</v>
      </c>
      <c r="C2700" t="s">
        <v>3332</v>
      </c>
      <c r="D2700" t="s">
        <v>10685</v>
      </c>
      <c r="E2700">
        <f>_xlfn.XLOOKUP(C2700,'Corporate Edition Plus OA'!A:A,'Corporate Edition Plus OA'!D:D,"No")</f>
        <v>0</v>
      </c>
    </row>
    <row r="2701" spans="1:5" x14ac:dyDescent="0.35">
      <c r="A2701" t="s">
        <v>7124</v>
      </c>
      <c r="B2701" t="s">
        <v>6066</v>
      </c>
      <c r="C2701" t="s">
        <v>6064</v>
      </c>
      <c r="D2701" t="s">
        <v>9600</v>
      </c>
      <c r="E2701">
        <f>_xlfn.XLOOKUP(C2701,'Corporate Edition Plus OA'!A:A,'Corporate Edition Plus OA'!D:D,"No")</f>
        <v>0</v>
      </c>
    </row>
    <row r="2702" spans="1:5" x14ac:dyDescent="0.35">
      <c r="A2702" t="s">
        <v>7124</v>
      </c>
      <c r="B2702" t="s">
        <v>7506</v>
      </c>
      <c r="C2702" t="s">
        <v>7504</v>
      </c>
      <c r="D2702" t="s">
        <v>10686</v>
      </c>
      <c r="E2702">
        <f>_xlfn.XLOOKUP(C2702,'Corporate Edition Plus OA'!A:A,'Corporate Edition Plus OA'!D:D,"No")</f>
        <v>0</v>
      </c>
    </row>
    <row r="2703" spans="1:5" x14ac:dyDescent="0.35">
      <c r="A2703" t="s">
        <v>7124</v>
      </c>
      <c r="B2703" t="s">
        <v>4419</v>
      </c>
      <c r="C2703" t="s">
        <v>4418</v>
      </c>
      <c r="D2703" t="s">
        <v>10687</v>
      </c>
      <c r="E2703">
        <f>_xlfn.XLOOKUP(C2703,'Corporate Edition Plus OA'!A:A,'Corporate Edition Plus OA'!D:D,"No")</f>
        <v>0</v>
      </c>
    </row>
    <row r="2704" spans="1:5" x14ac:dyDescent="0.35">
      <c r="A2704" t="s">
        <v>7124</v>
      </c>
      <c r="B2704" t="s">
        <v>4402</v>
      </c>
      <c r="C2704" t="s">
        <v>4401</v>
      </c>
      <c r="D2704" t="s">
        <v>10688</v>
      </c>
      <c r="E2704">
        <f>_xlfn.XLOOKUP(C2704,'Corporate Edition Plus OA'!A:A,'Corporate Edition Plus OA'!D:D,"No")</f>
        <v>0</v>
      </c>
    </row>
    <row r="2705" spans="1:5" x14ac:dyDescent="0.35">
      <c r="A2705" t="s">
        <v>7124</v>
      </c>
      <c r="B2705" t="s">
        <v>4200</v>
      </c>
      <c r="C2705" t="s">
        <v>4198</v>
      </c>
      <c r="D2705" t="s">
        <v>9928</v>
      </c>
      <c r="E2705">
        <f>_xlfn.XLOOKUP(C2705,'Corporate Edition Plus OA'!A:A,'Corporate Edition Plus OA'!D:D,"No")</f>
        <v>0</v>
      </c>
    </row>
    <row r="2706" spans="1:5" x14ac:dyDescent="0.35">
      <c r="A2706" t="s">
        <v>7124</v>
      </c>
      <c r="B2706" t="s">
        <v>4027</v>
      </c>
      <c r="C2706" t="s">
        <v>4025</v>
      </c>
      <c r="D2706" t="s">
        <v>10689</v>
      </c>
      <c r="E2706">
        <f>_xlfn.XLOOKUP(C2706,'Corporate Edition Plus OA'!A:A,'Corporate Edition Plus OA'!D:D,"No")</f>
        <v>0</v>
      </c>
    </row>
    <row r="2707" spans="1:5" x14ac:dyDescent="0.35">
      <c r="A2707" t="s">
        <v>7124</v>
      </c>
      <c r="B2707" t="s">
        <v>3091</v>
      </c>
      <c r="C2707" t="s">
        <v>3089</v>
      </c>
      <c r="D2707" t="s">
        <v>10690</v>
      </c>
      <c r="E2707">
        <f>_xlfn.XLOOKUP(C2707,'Corporate Edition Plus OA'!A:A,'Corporate Edition Plus OA'!D:D,"No")</f>
        <v>0</v>
      </c>
    </row>
    <row r="2708" spans="1:5" x14ac:dyDescent="0.35">
      <c r="A2708" t="s">
        <v>7124</v>
      </c>
      <c r="B2708" t="s">
        <v>5796</v>
      </c>
      <c r="C2708" t="s">
        <v>5794</v>
      </c>
      <c r="D2708" t="s">
        <v>10691</v>
      </c>
      <c r="E2708">
        <f>_xlfn.XLOOKUP(C2708,'Corporate Edition Plus OA'!A:A,'Corporate Edition Plus OA'!D:D,"No")</f>
        <v>0</v>
      </c>
    </row>
    <row r="2709" spans="1:5" x14ac:dyDescent="0.35">
      <c r="A2709" t="s">
        <v>7124</v>
      </c>
      <c r="B2709" t="s">
        <v>2367</v>
      </c>
      <c r="C2709" t="s">
        <v>2365</v>
      </c>
      <c r="D2709" t="s">
        <v>9970</v>
      </c>
      <c r="E2709">
        <f>_xlfn.XLOOKUP(C2709,'Corporate Edition Plus OA'!A:A,'Corporate Edition Plus OA'!D:D,"No")</f>
        <v>0</v>
      </c>
    </row>
    <row r="2710" spans="1:5" x14ac:dyDescent="0.35">
      <c r="A2710" t="s">
        <v>7124</v>
      </c>
      <c r="B2710" t="s">
        <v>3826</v>
      </c>
      <c r="C2710" t="s">
        <v>3824</v>
      </c>
      <c r="D2710" t="s">
        <v>10504</v>
      </c>
      <c r="E2710">
        <f>_xlfn.XLOOKUP(C2710,'Corporate Edition Plus OA'!A:A,'Corporate Edition Plus OA'!D:D,"No")</f>
        <v>0</v>
      </c>
    </row>
    <row r="2711" spans="1:5" x14ac:dyDescent="0.35">
      <c r="A2711" t="s">
        <v>7124</v>
      </c>
      <c r="B2711" t="s">
        <v>9734</v>
      </c>
      <c r="C2711" t="s">
        <v>1435</v>
      </c>
      <c r="D2711" t="s">
        <v>9735</v>
      </c>
      <c r="E2711">
        <f>_xlfn.XLOOKUP(C2711,'Corporate Edition Plus OA'!A:A,'Corporate Edition Plus OA'!D:D,"No")</f>
        <v>0</v>
      </c>
    </row>
    <row r="2712" spans="1:5" x14ac:dyDescent="0.35">
      <c r="A2712" t="s">
        <v>7124</v>
      </c>
      <c r="B2712" t="s">
        <v>2853</v>
      </c>
      <c r="C2712" t="s">
        <v>2851</v>
      </c>
      <c r="D2712" t="s">
        <v>9736</v>
      </c>
      <c r="E2712">
        <f>_xlfn.XLOOKUP(C2712,'Corporate Edition Plus OA'!A:A,'Corporate Edition Plus OA'!D:D,"No")</f>
        <v>0</v>
      </c>
    </row>
    <row r="2713" spans="1:5" x14ac:dyDescent="0.35">
      <c r="A2713" t="s">
        <v>7124</v>
      </c>
      <c r="B2713" t="s">
        <v>6238</v>
      </c>
      <c r="C2713" t="s">
        <v>6236</v>
      </c>
      <c r="D2713" t="s">
        <v>9741</v>
      </c>
      <c r="E2713">
        <f>_xlfn.XLOOKUP(C2713,'Corporate Edition Plus OA'!A:A,'Corporate Edition Plus OA'!D:D,"No")</f>
        <v>0</v>
      </c>
    </row>
    <row r="2714" spans="1:5" x14ac:dyDescent="0.35">
      <c r="A2714" t="s">
        <v>7124</v>
      </c>
      <c r="B2714" t="s">
        <v>8850</v>
      </c>
      <c r="C2714" t="s">
        <v>2548</v>
      </c>
      <c r="D2714" t="s">
        <v>8851</v>
      </c>
      <c r="E2714">
        <f>_xlfn.XLOOKUP(C2714,'Corporate Edition Plus OA'!A:A,'Corporate Edition Plus OA'!D:D,"No")</f>
        <v>0</v>
      </c>
    </row>
    <row r="2715" spans="1:5" x14ac:dyDescent="0.35">
      <c r="A2715" t="s">
        <v>7124</v>
      </c>
      <c r="B2715" t="s">
        <v>6272</v>
      </c>
      <c r="C2715" t="s">
        <v>6270</v>
      </c>
      <c r="D2715" t="s">
        <v>9692</v>
      </c>
      <c r="E2715">
        <f>_xlfn.XLOOKUP(C2715,'Corporate Edition Plus OA'!A:A,'Corporate Edition Plus OA'!D:D,"No")</f>
        <v>0</v>
      </c>
    </row>
    <row r="2716" spans="1:5" x14ac:dyDescent="0.35">
      <c r="A2716" t="s">
        <v>7124</v>
      </c>
      <c r="B2716" t="s">
        <v>687</v>
      </c>
      <c r="C2716" t="s">
        <v>685</v>
      </c>
      <c r="D2716" t="s">
        <v>9693</v>
      </c>
      <c r="E2716">
        <f>_xlfn.XLOOKUP(C2716,'Corporate Edition Plus OA'!A:A,'Corporate Edition Plus OA'!D:D,"No")</f>
        <v>0</v>
      </c>
    </row>
    <row r="2717" spans="1:5" x14ac:dyDescent="0.35">
      <c r="A2717" t="s">
        <v>7124</v>
      </c>
      <c r="B2717" t="s">
        <v>1170</v>
      </c>
      <c r="C2717" t="s">
        <v>1168</v>
      </c>
      <c r="D2717" t="s">
        <v>10692</v>
      </c>
      <c r="E2717">
        <f>_xlfn.XLOOKUP(C2717,'Corporate Edition Plus OA'!A:A,'Corporate Edition Plus OA'!D:D,"No")</f>
        <v>0</v>
      </c>
    </row>
    <row r="2718" spans="1:5" x14ac:dyDescent="0.35">
      <c r="A2718" t="s">
        <v>7124</v>
      </c>
      <c r="B2718" t="s">
        <v>5643</v>
      </c>
      <c r="C2718" t="s">
        <v>5641</v>
      </c>
      <c r="D2718" t="s">
        <v>8801</v>
      </c>
      <c r="E2718">
        <f>_xlfn.XLOOKUP(C2718,'Corporate Edition Plus OA'!A:A,'Corporate Edition Plus OA'!D:D,"No")</f>
        <v>0</v>
      </c>
    </row>
    <row r="2719" spans="1:5" x14ac:dyDescent="0.35">
      <c r="A2719" t="s">
        <v>7124</v>
      </c>
      <c r="B2719" t="s">
        <v>6646</v>
      </c>
      <c r="C2719" t="s">
        <v>6644</v>
      </c>
      <c r="D2719" t="s">
        <v>9700</v>
      </c>
      <c r="E2719">
        <f>_xlfn.XLOOKUP(C2719,'Corporate Edition Plus OA'!A:A,'Corporate Edition Plus OA'!D:D,"No")</f>
        <v>0</v>
      </c>
    </row>
    <row r="2720" spans="1:5" x14ac:dyDescent="0.35">
      <c r="A2720" t="s">
        <v>7124</v>
      </c>
      <c r="B2720" t="s">
        <v>7049</v>
      </c>
      <c r="C2720" t="s">
        <v>7048</v>
      </c>
      <c r="D2720" t="s">
        <v>9702</v>
      </c>
      <c r="E2720">
        <f>_xlfn.XLOOKUP(C2720,'Corporate Edition Plus OA'!A:A,'Corporate Edition Plus OA'!D:D,"No")</f>
        <v>0</v>
      </c>
    </row>
    <row r="2721" spans="1:5" x14ac:dyDescent="0.35">
      <c r="A2721" t="s">
        <v>7124</v>
      </c>
      <c r="B2721" t="s">
        <v>2213</v>
      </c>
      <c r="C2721" t="s">
        <v>2211</v>
      </c>
      <c r="D2721" t="s">
        <v>8821</v>
      </c>
      <c r="E2721">
        <f>_xlfn.XLOOKUP(C2721,'Corporate Edition Plus OA'!A:A,'Corporate Edition Plus OA'!D:D,"No")</f>
        <v>0</v>
      </c>
    </row>
    <row r="2722" spans="1:5" x14ac:dyDescent="0.35">
      <c r="A2722" t="s">
        <v>7124</v>
      </c>
      <c r="B2722" t="s">
        <v>7427</v>
      </c>
      <c r="C2722" t="s">
        <v>7425</v>
      </c>
      <c r="D2722" t="s">
        <v>9722</v>
      </c>
      <c r="E2722">
        <f>_xlfn.XLOOKUP(C2722,'Corporate Edition Plus OA'!A:A,'Corporate Edition Plus OA'!D:D,"No")</f>
        <v>0</v>
      </c>
    </row>
    <row r="2723" spans="1:5" x14ac:dyDescent="0.35">
      <c r="A2723" t="s">
        <v>7124</v>
      </c>
      <c r="B2723" t="s">
        <v>3696</v>
      </c>
      <c r="C2723" t="s">
        <v>3694</v>
      </c>
      <c r="D2723" t="s">
        <v>9723</v>
      </c>
      <c r="E2723">
        <f>_xlfn.XLOOKUP(C2723,'Corporate Edition Plus OA'!A:A,'Corporate Edition Plus OA'!D:D,"No")</f>
        <v>0</v>
      </c>
    </row>
    <row r="2724" spans="1:5" x14ac:dyDescent="0.35">
      <c r="A2724" t="s">
        <v>7124</v>
      </c>
      <c r="B2724" t="s">
        <v>9725</v>
      </c>
      <c r="C2724" t="s">
        <v>1264</v>
      </c>
      <c r="D2724" t="s">
        <v>9726</v>
      </c>
      <c r="E2724">
        <f>_xlfn.XLOOKUP(C2724,'Corporate Edition Plus OA'!A:A,'Corporate Edition Plus OA'!D:D,"No")</f>
        <v>0</v>
      </c>
    </row>
    <row r="2725" spans="1:5" x14ac:dyDescent="0.35">
      <c r="A2725" t="s">
        <v>7124</v>
      </c>
      <c r="B2725" t="s">
        <v>1266</v>
      </c>
      <c r="C2725" t="s">
        <v>1265</v>
      </c>
      <c r="D2725" t="s">
        <v>9727</v>
      </c>
      <c r="E2725" t="str">
        <f>_xlfn.XLOOKUP(C2725,'Corporate Edition Plus OA'!A:A,'Corporate Edition Plus OA'!D:D,"No")</f>
        <v>Yes</v>
      </c>
    </row>
    <row r="2726" spans="1:5" x14ac:dyDescent="0.35">
      <c r="A2726" t="s">
        <v>7124</v>
      </c>
      <c r="B2726" t="s">
        <v>2850</v>
      </c>
      <c r="C2726" t="s">
        <v>2848</v>
      </c>
      <c r="D2726" t="s">
        <v>8833</v>
      </c>
      <c r="E2726">
        <f>_xlfn.XLOOKUP(C2726,'Corporate Edition Plus OA'!A:A,'Corporate Edition Plus OA'!D:D,"No")</f>
        <v>0</v>
      </c>
    </row>
    <row r="2727" spans="1:5" x14ac:dyDescent="0.35">
      <c r="A2727" t="s">
        <v>7124</v>
      </c>
      <c r="B2727" t="s">
        <v>1762</v>
      </c>
      <c r="C2727" t="s">
        <v>1761</v>
      </c>
      <c r="D2727" t="s">
        <v>8838</v>
      </c>
      <c r="E2727">
        <f>_xlfn.XLOOKUP(C2727,'Corporate Edition Plus OA'!A:A,'Corporate Edition Plus OA'!D:D,"No")</f>
        <v>0</v>
      </c>
    </row>
    <row r="2728" spans="1:5" x14ac:dyDescent="0.35">
      <c r="A2728" t="s">
        <v>7124</v>
      </c>
      <c r="B2728" t="s">
        <v>1794</v>
      </c>
      <c r="C2728" t="s">
        <v>1792</v>
      </c>
      <c r="D2728" t="s">
        <v>9730</v>
      </c>
      <c r="E2728">
        <f>_xlfn.XLOOKUP(C2728,'Corporate Edition Plus OA'!A:A,'Corporate Edition Plus OA'!D:D,"No")</f>
        <v>0</v>
      </c>
    </row>
    <row r="2729" spans="1:5" x14ac:dyDescent="0.35">
      <c r="A2729" t="s">
        <v>7124</v>
      </c>
      <c r="B2729" t="s">
        <v>9972</v>
      </c>
      <c r="C2729" t="s">
        <v>5030</v>
      </c>
      <c r="D2729" t="s">
        <v>9973</v>
      </c>
      <c r="E2729">
        <f>_xlfn.XLOOKUP(C2729,'Corporate Edition Plus OA'!A:A,'Corporate Edition Plus OA'!D:D,"No")</f>
        <v>0</v>
      </c>
    </row>
    <row r="2730" spans="1:5" x14ac:dyDescent="0.35">
      <c r="A2730" t="s">
        <v>7124</v>
      </c>
      <c r="B2730" t="s">
        <v>2201</v>
      </c>
      <c r="C2730" t="s">
        <v>2199</v>
      </c>
      <c r="D2730" t="s">
        <v>9732</v>
      </c>
      <c r="E2730">
        <f>_xlfn.XLOOKUP(C2730,'Corporate Edition Plus OA'!A:A,'Corporate Edition Plus OA'!D:D,"No")</f>
        <v>0</v>
      </c>
    </row>
    <row r="2731" spans="1:5" x14ac:dyDescent="0.35">
      <c r="A2731" t="s">
        <v>7124</v>
      </c>
      <c r="B2731" t="s">
        <v>1572</v>
      </c>
      <c r="C2731" t="s">
        <v>1570</v>
      </c>
      <c r="D2731" t="s">
        <v>9733</v>
      </c>
      <c r="E2731">
        <f>_xlfn.XLOOKUP(C2731,'Corporate Edition Plus OA'!A:A,'Corporate Edition Plus OA'!D:D,"No")</f>
        <v>0</v>
      </c>
    </row>
    <row r="2732" spans="1:5" x14ac:dyDescent="0.35">
      <c r="A2732" t="s">
        <v>7124</v>
      </c>
      <c r="B2732" t="s">
        <v>283</v>
      </c>
      <c r="C2732" t="s">
        <v>281</v>
      </c>
      <c r="D2732" t="s">
        <v>9066</v>
      </c>
      <c r="E2732">
        <f>_xlfn.XLOOKUP(C2732,'Corporate Edition Plus OA'!A:A,'Corporate Edition Plus OA'!D:D,"No")</f>
        <v>0</v>
      </c>
    </row>
    <row r="2733" spans="1:5" x14ac:dyDescent="0.35">
      <c r="A2733" t="s">
        <v>7124</v>
      </c>
      <c r="B2733" t="s">
        <v>631</v>
      </c>
      <c r="C2733" t="s">
        <v>630</v>
      </c>
      <c r="D2733" t="s">
        <v>9742</v>
      </c>
      <c r="E2733">
        <f>_xlfn.XLOOKUP(C2733,'Corporate Edition Plus OA'!A:A,'Corporate Edition Plus OA'!D:D,"No")</f>
        <v>0</v>
      </c>
    </row>
    <row r="2734" spans="1:5" x14ac:dyDescent="0.35">
      <c r="A2734" t="s">
        <v>7124</v>
      </c>
      <c r="B2734" t="s">
        <v>4091</v>
      </c>
      <c r="C2734" t="s">
        <v>4089</v>
      </c>
      <c r="D2734" t="s">
        <v>9302</v>
      </c>
      <c r="E2734">
        <f>_xlfn.XLOOKUP(C2734,'Corporate Edition Plus OA'!A:A,'Corporate Edition Plus OA'!D:D,"No")</f>
        <v>0</v>
      </c>
    </row>
    <row r="2735" spans="1:5" x14ac:dyDescent="0.35">
      <c r="A2735" t="s">
        <v>7124</v>
      </c>
      <c r="B2735" t="s">
        <v>8794</v>
      </c>
      <c r="C2735" t="s">
        <v>2187</v>
      </c>
      <c r="D2735" t="s">
        <v>8795</v>
      </c>
      <c r="E2735">
        <f>_xlfn.XLOOKUP(C2735,'Corporate Edition Plus OA'!A:A,'Corporate Edition Plus OA'!D:D,"No")</f>
        <v>0</v>
      </c>
    </row>
    <row r="2736" spans="1:5" x14ac:dyDescent="0.35">
      <c r="A2736" t="s">
        <v>7124</v>
      </c>
      <c r="B2736" t="s">
        <v>869</v>
      </c>
      <c r="C2736" t="s">
        <v>867</v>
      </c>
      <c r="D2736" t="s">
        <v>10693</v>
      </c>
      <c r="E2736">
        <f>_xlfn.XLOOKUP(C2736,'Corporate Edition Plus OA'!A:A,'Corporate Edition Plus OA'!D:D,"No")</f>
        <v>0</v>
      </c>
    </row>
    <row r="2737" spans="1:5" x14ac:dyDescent="0.35">
      <c r="A2737" t="s">
        <v>7124</v>
      </c>
      <c r="B2737" t="s">
        <v>3398</v>
      </c>
      <c r="C2737" t="s">
        <v>3396</v>
      </c>
      <c r="D2737" t="s">
        <v>10443</v>
      </c>
      <c r="E2737">
        <f>_xlfn.XLOOKUP(C2737,'Corporate Edition Plus OA'!A:A,'Corporate Edition Plus OA'!D:D,"No")</f>
        <v>0</v>
      </c>
    </row>
    <row r="2738" spans="1:5" x14ac:dyDescent="0.35">
      <c r="A2738" t="s">
        <v>7124</v>
      </c>
      <c r="B2738" t="s">
        <v>7521</v>
      </c>
      <c r="C2738" t="s">
        <v>7519</v>
      </c>
      <c r="D2738" t="s">
        <v>9952</v>
      </c>
      <c r="E2738">
        <f>_xlfn.XLOOKUP(C2738,'Corporate Edition Plus OA'!A:A,'Corporate Edition Plus OA'!D:D,"No")</f>
        <v>0</v>
      </c>
    </row>
    <row r="2739" spans="1:5" x14ac:dyDescent="0.35">
      <c r="A2739" t="s">
        <v>7124</v>
      </c>
      <c r="B2739" t="s">
        <v>6349</v>
      </c>
      <c r="C2739" t="s">
        <v>6348</v>
      </c>
      <c r="D2739" t="s">
        <v>10694</v>
      </c>
      <c r="E2739">
        <f>_xlfn.XLOOKUP(C2739,'Corporate Edition Plus OA'!A:A,'Corporate Edition Plus OA'!D:D,"No")</f>
        <v>0</v>
      </c>
    </row>
    <row r="2740" spans="1:5" x14ac:dyDescent="0.35">
      <c r="A2740" t="s">
        <v>7124</v>
      </c>
      <c r="B2740" t="s">
        <v>3185</v>
      </c>
      <c r="C2740" t="s">
        <v>3184</v>
      </c>
      <c r="D2740" t="s">
        <v>10695</v>
      </c>
      <c r="E2740">
        <f>_xlfn.XLOOKUP(C2740,'Corporate Edition Plus OA'!A:A,'Corporate Edition Plus OA'!D:D,"No")</f>
        <v>0</v>
      </c>
    </row>
    <row r="2741" spans="1:5" x14ac:dyDescent="0.35">
      <c r="A2741" t="s">
        <v>7124</v>
      </c>
      <c r="B2741" t="s">
        <v>25</v>
      </c>
      <c r="C2741" t="s">
        <v>23</v>
      </c>
      <c r="D2741" t="s">
        <v>10277</v>
      </c>
      <c r="E2741">
        <f>_xlfn.XLOOKUP(C2741,'Corporate Edition Plus OA'!A:A,'Corporate Edition Plus OA'!D:D,"No")</f>
        <v>0</v>
      </c>
    </row>
    <row r="2742" spans="1:5" x14ac:dyDescent="0.35">
      <c r="A2742" t="s">
        <v>7124</v>
      </c>
      <c r="B2742" t="s">
        <v>5093</v>
      </c>
      <c r="C2742" t="s">
        <v>5091</v>
      </c>
      <c r="D2742" t="s">
        <v>9954</v>
      </c>
      <c r="E2742">
        <f>_xlfn.XLOOKUP(C2742,'Corporate Edition Plus OA'!A:A,'Corporate Edition Plus OA'!D:D,"No")</f>
        <v>0</v>
      </c>
    </row>
    <row r="2743" spans="1:5" x14ac:dyDescent="0.35">
      <c r="A2743" t="s">
        <v>7124</v>
      </c>
      <c r="B2743" t="s">
        <v>1661</v>
      </c>
      <c r="C2743" t="s">
        <v>1659</v>
      </c>
      <c r="D2743" t="s">
        <v>10452</v>
      </c>
      <c r="E2743">
        <f>_xlfn.XLOOKUP(C2743,'Corporate Edition Plus OA'!A:A,'Corporate Edition Plus OA'!D:D,"No")</f>
        <v>0</v>
      </c>
    </row>
    <row r="2744" spans="1:5" x14ac:dyDescent="0.35">
      <c r="A2744" t="s">
        <v>7124</v>
      </c>
      <c r="B2744" t="s">
        <v>10696</v>
      </c>
      <c r="C2744" t="s">
        <v>1905</v>
      </c>
      <c r="D2744" t="s">
        <v>10697</v>
      </c>
      <c r="E2744" t="str">
        <f>_xlfn.XLOOKUP(C2744,'Corporate Edition Plus OA'!A:A,'Corporate Edition Plus OA'!D:D,"No")</f>
        <v>Yes</v>
      </c>
    </row>
    <row r="2745" spans="1:5" x14ac:dyDescent="0.35">
      <c r="A2745" t="s">
        <v>7124</v>
      </c>
      <c r="B2745" t="s">
        <v>7936</v>
      </c>
      <c r="C2745" t="s">
        <v>7935</v>
      </c>
      <c r="D2745" t="s">
        <v>8824</v>
      </c>
      <c r="E2745" t="str">
        <f>_xlfn.XLOOKUP(C2745,'Corporate Edition Plus OA'!A:A,'Corporate Edition Plus OA'!D:D,"No")</f>
        <v>Yes</v>
      </c>
    </row>
    <row r="2746" spans="1:5" x14ac:dyDescent="0.35">
      <c r="A2746" t="s">
        <v>7124</v>
      </c>
      <c r="B2746" t="s">
        <v>10347</v>
      </c>
      <c r="C2746" t="s">
        <v>6018</v>
      </c>
      <c r="D2746" t="s">
        <v>10348</v>
      </c>
      <c r="E2746">
        <f>_xlfn.XLOOKUP(C2746,'Corporate Edition Plus OA'!A:A,'Corporate Edition Plus OA'!D:D,"No")</f>
        <v>0</v>
      </c>
    </row>
    <row r="2747" spans="1:5" x14ac:dyDescent="0.35">
      <c r="A2747" t="s">
        <v>7124</v>
      </c>
      <c r="B2747" t="s">
        <v>6732</v>
      </c>
      <c r="C2747" t="s">
        <v>6730</v>
      </c>
      <c r="D2747" t="s">
        <v>10698</v>
      </c>
      <c r="E2747">
        <f>_xlfn.XLOOKUP(C2747,'Corporate Edition Plus OA'!A:A,'Corporate Edition Plus OA'!D:D,"No")</f>
        <v>0</v>
      </c>
    </row>
    <row r="2748" spans="1:5" x14ac:dyDescent="0.35">
      <c r="A2748" t="s">
        <v>7124</v>
      </c>
      <c r="B2748" t="s">
        <v>6169</v>
      </c>
      <c r="C2748" t="s">
        <v>6167</v>
      </c>
      <c r="D2748" t="s">
        <v>10456</v>
      </c>
      <c r="E2748">
        <f>_xlfn.XLOOKUP(C2748,'Corporate Edition Plus OA'!A:A,'Corporate Edition Plus OA'!D:D,"No")</f>
        <v>0</v>
      </c>
    </row>
    <row r="2749" spans="1:5" x14ac:dyDescent="0.35">
      <c r="A2749" t="s">
        <v>7124</v>
      </c>
      <c r="B2749" t="s">
        <v>6291</v>
      </c>
      <c r="C2749" t="s">
        <v>6289</v>
      </c>
      <c r="D2749" t="s">
        <v>9965</v>
      </c>
      <c r="E2749">
        <f>_xlfn.XLOOKUP(C2749,'Corporate Edition Plus OA'!A:A,'Corporate Edition Plus OA'!D:D,"No")</f>
        <v>0</v>
      </c>
    </row>
    <row r="2750" spans="1:5" x14ac:dyDescent="0.35">
      <c r="A2750" t="s">
        <v>7124</v>
      </c>
      <c r="B2750" t="s">
        <v>5306</v>
      </c>
      <c r="C2750" t="s">
        <v>5304</v>
      </c>
      <c r="D2750" t="s">
        <v>8843</v>
      </c>
      <c r="E2750">
        <f>_xlfn.XLOOKUP(C2750,'Corporate Edition Plus OA'!A:A,'Corporate Edition Plus OA'!D:D,"No")</f>
        <v>0</v>
      </c>
    </row>
    <row r="2751" spans="1:5" x14ac:dyDescent="0.35">
      <c r="A2751" t="s">
        <v>7124</v>
      </c>
      <c r="B2751" t="s">
        <v>2847</v>
      </c>
      <c r="C2751" t="s">
        <v>2845</v>
      </c>
      <c r="D2751" t="s">
        <v>10002</v>
      </c>
      <c r="E2751">
        <f>_xlfn.XLOOKUP(C2751,'Corporate Edition Plus OA'!A:A,'Corporate Edition Plus OA'!D:D,"No")</f>
        <v>0</v>
      </c>
    </row>
    <row r="2752" spans="1:5" x14ac:dyDescent="0.35">
      <c r="A2752" t="s">
        <v>7124</v>
      </c>
      <c r="B2752" t="s">
        <v>6556</v>
      </c>
      <c r="C2752" t="s">
        <v>6554</v>
      </c>
      <c r="D2752" t="s">
        <v>10003</v>
      </c>
      <c r="E2752">
        <f>_xlfn.XLOOKUP(C2752,'Corporate Edition Plus OA'!A:A,'Corporate Edition Plus OA'!D:D,"No")</f>
        <v>0</v>
      </c>
    </row>
    <row r="2753" spans="1:5" x14ac:dyDescent="0.35">
      <c r="A2753" t="s">
        <v>7124</v>
      </c>
      <c r="B2753" t="s">
        <v>1547</v>
      </c>
      <c r="C2753" t="s">
        <v>1545</v>
      </c>
      <c r="D2753" t="s">
        <v>10371</v>
      </c>
      <c r="E2753">
        <f>_xlfn.XLOOKUP(C2753,'Corporate Edition Plus OA'!A:A,'Corporate Edition Plus OA'!D:D,"No")</f>
        <v>0</v>
      </c>
    </row>
    <row r="2754" spans="1:5" x14ac:dyDescent="0.35">
      <c r="A2754" t="s">
        <v>7124</v>
      </c>
      <c r="B2754" t="s">
        <v>5840</v>
      </c>
      <c r="C2754" t="s">
        <v>5838</v>
      </c>
      <c r="D2754" t="s">
        <v>9976</v>
      </c>
      <c r="E2754">
        <f>_xlfn.XLOOKUP(C2754,'Corporate Edition Plus OA'!A:A,'Corporate Edition Plus OA'!D:D,"No")</f>
        <v>0</v>
      </c>
    </row>
    <row r="2755" spans="1:5" x14ac:dyDescent="0.35">
      <c r="A2755" t="s">
        <v>7124</v>
      </c>
      <c r="B2755" t="s">
        <v>1999</v>
      </c>
      <c r="C2755" t="s">
        <v>1997</v>
      </c>
      <c r="D2755" t="s">
        <v>10699</v>
      </c>
      <c r="E2755">
        <f>_xlfn.XLOOKUP(C2755,'Corporate Edition Plus OA'!A:A,'Corporate Edition Plus OA'!D:D,"No")</f>
        <v>0</v>
      </c>
    </row>
    <row r="2756" spans="1:5" x14ac:dyDescent="0.35">
      <c r="A2756" t="s">
        <v>7124</v>
      </c>
      <c r="B2756" t="s">
        <v>1818</v>
      </c>
      <c r="C2756" t="s">
        <v>1816</v>
      </c>
      <c r="D2756" t="s">
        <v>10412</v>
      </c>
      <c r="E2756">
        <f>_xlfn.XLOOKUP(C2756,'Corporate Edition Plus OA'!A:A,'Corporate Edition Plus OA'!D:D,"No")</f>
        <v>0</v>
      </c>
    </row>
    <row r="2757" spans="1:5" x14ac:dyDescent="0.35">
      <c r="A2757" t="s">
        <v>7124</v>
      </c>
      <c r="B2757" t="s">
        <v>4518</v>
      </c>
      <c r="C2757" t="s">
        <v>4516</v>
      </c>
      <c r="D2757" t="s">
        <v>10700</v>
      </c>
      <c r="E2757">
        <f>_xlfn.XLOOKUP(C2757,'Corporate Edition Plus OA'!A:A,'Corporate Edition Plus OA'!D:D,"No")</f>
        <v>0</v>
      </c>
    </row>
    <row r="2758" spans="1:5" x14ac:dyDescent="0.35">
      <c r="A2758" t="s">
        <v>7124</v>
      </c>
      <c r="B2758" t="s">
        <v>4489</v>
      </c>
      <c r="C2758" t="s">
        <v>4487</v>
      </c>
      <c r="D2758" t="s">
        <v>10701</v>
      </c>
      <c r="E2758">
        <f>_xlfn.XLOOKUP(C2758,'Corporate Edition Plus OA'!A:A,'Corporate Edition Plus OA'!D:D,"No")</f>
        <v>0</v>
      </c>
    </row>
    <row r="2759" spans="1:5" x14ac:dyDescent="0.35">
      <c r="A2759" t="s">
        <v>7124</v>
      </c>
      <c r="B2759" t="s">
        <v>3541</v>
      </c>
      <c r="C2759" t="s">
        <v>3539</v>
      </c>
      <c r="D2759" t="s">
        <v>10702</v>
      </c>
      <c r="E2759">
        <f>_xlfn.XLOOKUP(C2759,'Corporate Edition Plus OA'!A:A,'Corporate Edition Plus OA'!D:D,"No")</f>
        <v>0</v>
      </c>
    </row>
    <row r="2760" spans="1:5" x14ac:dyDescent="0.35">
      <c r="A2760" t="s">
        <v>7124</v>
      </c>
      <c r="B2760" t="s">
        <v>3226</v>
      </c>
      <c r="C2760" t="s">
        <v>3224</v>
      </c>
      <c r="D2760" t="s">
        <v>10703</v>
      </c>
      <c r="E2760">
        <f>_xlfn.XLOOKUP(C2760,'Corporate Edition Plus OA'!A:A,'Corporate Edition Plus OA'!D:D,"No")</f>
        <v>0</v>
      </c>
    </row>
    <row r="2761" spans="1:5" x14ac:dyDescent="0.35">
      <c r="A2761" t="s">
        <v>7124</v>
      </c>
      <c r="B2761" t="s">
        <v>956</v>
      </c>
      <c r="C2761" t="s">
        <v>955</v>
      </c>
      <c r="D2761" t="s">
        <v>10704</v>
      </c>
      <c r="E2761">
        <f>_xlfn.XLOOKUP(C2761,'Corporate Edition Plus OA'!A:A,'Corporate Edition Plus OA'!D:D,"No")</f>
        <v>0</v>
      </c>
    </row>
    <row r="2762" spans="1:5" x14ac:dyDescent="0.35">
      <c r="A2762" t="s">
        <v>7124</v>
      </c>
      <c r="B2762" t="s">
        <v>4504</v>
      </c>
      <c r="C2762" t="s">
        <v>4502</v>
      </c>
      <c r="D2762" t="s">
        <v>10705</v>
      </c>
      <c r="E2762">
        <f>_xlfn.XLOOKUP(C2762,'Corporate Edition Plus OA'!A:A,'Corporate Edition Plus OA'!D:D,"No")</f>
        <v>0</v>
      </c>
    </row>
    <row r="2763" spans="1:5" x14ac:dyDescent="0.35">
      <c r="A2763" t="s">
        <v>7124</v>
      </c>
      <c r="B2763" t="s">
        <v>1399</v>
      </c>
      <c r="C2763" t="s">
        <v>1398</v>
      </c>
      <c r="D2763" t="s">
        <v>10706</v>
      </c>
      <c r="E2763">
        <f>_xlfn.XLOOKUP(C2763,'Corporate Edition Plus OA'!A:A,'Corporate Edition Plus OA'!D:D,"No")</f>
        <v>0</v>
      </c>
    </row>
    <row r="2764" spans="1:5" x14ac:dyDescent="0.35">
      <c r="A2764" t="s">
        <v>7124</v>
      </c>
      <c r="B2764" t="s">
        <v>5701</v>
      </c>
      <c r="C2764" t="s">
        <v>5699</v>
      </c>
      <c r="D2764" t="s">
        <v>9574</v>
      </c>
      <c r="E2764">
        <f>_xlfn.XLOOKUP(C2764,'Corporate Edition Plus OA'!A:A,'Corporate Edition Plus OA'!D:D,"No")</f>
        <v>0</v>
      </c>
    </row>
    <row r="2765" spans="1:5" x14ac:dyDescent="0.35">
      <c r="A2765" t="s">
        <v>7124</v>
      </c>
      <c r="B2765" t="s">
        <v>3993</v>
      </c>
      <c r="C2765" t="s">
        <v>3991</v>
      </c>
      <c r="D2765" t="s">
        <v>9359</v>
      </c>
      <c r="E2765">
        <f>_xlfn.XLOOKUP(C2765,'Corporate Edition Plus OA'!A:A,'Corporate Edition Plus OA'!D:D,"No")</f>
        <v>0</v>
      </c>
    </row>
    <row r="2766" spans="1:5" x14ac:dyDescent="0.35">
      <c r="A2766" t="s">
        <v>7124</v>
      </c>
      <c r="B2766" t="s">
        <v>128</v>
      </c>
      <c r="C2766" t="s">
        <v>126</v>
      </c>
      <c r="D2766" t="s">
        <v>9361</v>
      </c>
      <c r="E2766">
        <f>_xlfn.XLOOKUP(C2766,'Corporate Edition Plus OA'!A:A,'Corporate Edition Plus OA'!D:D,"No")</f>
        <v>0</v>
      </c>
    </row>
    <row r="2767" spans="1:5" x14ac:dyDescent="0.35">
      <c r="A2767" t="s">
        <v>7124</v>
      </c>
      <c r="B2767" t="s">
        <v>3142</v>
      </c>
      <c r="C2767" t="s">
        <v>3140</v>
      </c>
      <c r="D2767" t="s">
        <v>10707</v>
      </c>
      <c r="E2767">
        <f>_xlfn.XLOOKUP(C2767,'Corporate Edition Plus OA'!A:A,'Corporate Edition Plus OA'!D:D,"No")</f>
        <v>0</v>
      </c>
    </row>
    <row r="2768" spans="1:5" x14ac:dyDescent="0.35">
      <c r="A2768" t="s">
        <v>7124</v>
      </c>
      <c r="B2768" t="s">
        <v>6297</v>
      </c>
      <c r="C2768" t="s">
        <v>6295</v>
      </c>
      <c r="D2768" t="s">
        <v>9365</v>
      </c>
      <c r="E2768">
        <f>_xlfn.XLOOKUP(C2768,'Corporate Edition Plus OA'!A:A,'Corporate Edition Plus OA'!D:D,"No")</f>
        <v>0</v>
      </c>
    </row>
    <row r="2769" spans="1:5" x14ac:dyDescent="0.35">
      <c r="A2769" t="s">
        <v>7124</v>
      </c>
      <c r="B2769" t="s">
        <v>4967</v>
      </c>
      <c r="C2769" t="s">
        <v>4965</v>
      </c>
      <c r="D2769" t="s">
        <v>8837</v>
      </c>
      <c r="E2769">
        <f>_xlfn.XLOOKUP(C2769,'Corporate Edition Plus OA'!A:A,'Corporate Edition Plus OA'!D:D,"No")</f>
        <v>0</v>
      </c>
    </row>
    <row r="2770" spans="1:5" x14ac:dyDescent="0.35">
      <c r="A2770" t="s">
        <v>7124</v>
      </c>
      <c r="B2770" t="s">
        <v>6649</v>
      </c>
      <c r="C2770" t="s">
        <v>6647</v>
      </c>
      <c r="D2770" t="s">
        <v>10708</v>
      </c>
      <c r="E2770">
        <f>_xlfn.XLOOKUP(C2770,'Corporate Edition Plus OA'!A:A,'Corporate Edition Plus OA'!D:D,"No")</f>
        <v>0</v>
      </c>
    </row>
    <row r="2771" spans="1:5" x14ac:dyDescent="0.35">
      <c r="A2771" t="s">
        <v>7124</v>
      </c>
      <c r="B2771" t="s">
        <v>2544</v>
      </c>
      <c r="C2771" t="s">
        <v>2542</v>
      </c>
      <c r="D2771" t="s">
        <v>10116</v>
      </c>
      <c r="E2771">
        <f>_xlfn.XLOOKUP(C2771,'Corporate Edition Plus OA'!A:A,'Corporate Edition Plus OA'!D:D,"No")</f>
        <v>0</v>
      </c>
    </row>
    <row r="2772" spans="1:5" x14ac:dyDescent="0.35">
      <c r="A2772" t="s">
        <v>7124</v>
      </c>
      <c r="B2772" t="s">
        <v>8797</v>
      </c>
      <c r="C2772" t="s">
        <v>2287</v>
      </c>
      <c r="D2772" t="s">
        <v>8798</v>
      </c>
      <c r="E2772">
        <f>_xlfn.XLOOKUP(C2772,'Corporate Edition Plus OA'!A:A,'Corporate Edition Plus OA'!D:D,"No")</f>
        <v>0</v>
      </c>
    </row>
    <row r="2773" spans="1:5" x14ac:dyDescent="0.35">
      <c r="A2773" t="s">
        <v>7124</v>
      </c>
      <c r="B2773" t="s">
        <v>10444</v>
      </c>
      <c r="C2773" t="s">
        <v>6102</v>
      </c>
      <c r="D2773" t="s">
        <v>10445</v>
      </c>
      <c r="E2773">
        <f>_xlfn.XLOOKUP(C2773,'Corporate Edition Plus OA'!A:A,'Corporate Edition Plus OA'!D:D,"No")</f>
        <v>0</v>
      </c>
    </row>
    <row r="2774" spans="1:5" x14ac:dyDescent="0.35">
      <c r="A2774" t="s">
        <v>7124</v>
      </c>
      <c r="B2774" t="s">
        <v>3816</v>
      </c>
      <c r="C2774" t="s">
        <v>3814</v>
      </c>
      <c r="D2774" t="s">
        <v>10449</v>
      </c>
      <c r="E2774">
        <f>_xlfn.XLOOKUP(C2774,'Corporate Edition Plus OA'!A:A,'Corporate Edition Plus OA'!D:D,"No")</f>
        <v>0</v>
      </c>
    </row>
    <row r="2775" spans="1:5" x14ac:dyDescent="0.35">
      <c r="A2775" t="s">
        <v>7124</v>
      </c>
      <c r="B2775" t="s">
        <v>4916</v>
      </c>
      <c r="C2775" t="s">
        <v>4914</v>
      </c>
      <c r="D2775" t="s">
        <v>10709</v>
      </c>
      <c r="E2775">
        <f>_xlfn.XLOOKUP(C2775,'Corporate Edition Plus OA'!A:A,'Corporate Edition Plus OA'!D:D,"No")</f>
        <v>0</v>
      </c>
    </row>
    <row r="2776" spans="1:5" x14ac:dyDescent="0.35">
      <c r="A2776" t="s">
        <v>7124</v>
      </c>
      <c r="B2776" t="s">
        <v>2806</v>
      </c>
      <c r="C2776" t="s">
        <v>2804</v>
      </c>
      <c r="D2776" t="s">
        <v>8820</v>
      </c>
      <c r="E2776">
        <f>_xlfn.XLOOKUP(C2776,'Corporate Edition Plus OA'!A:A,'Corporate Edition Plus OA'!D:D,"No")</f>
        <v>0</v>
      </c>
    </row>
    <row r="2777" spans="1:5" x14ac:dyDescent="0.35">
      <c r="A2777" t="s">
        <v>7124</v>
      </c>
      <c r="B2777" t="s">
        <v>6263</v>
      </c>
      <c r="C2777" t="s">
        <v>6261</v>
      </c>
      <c r="D2777" t="s">
        <v>8828</v>
      </c>
      <c r="E2777">
        <f>_xlfn.XLOOKUP(C2777,'Corporate Edition Plus OA'!A:A,'Corporate Edition Plus OA'!D:D,"No")</f>
        <v>0</v>
      </c>
    </row>
    <row r="2778" spans="1:5" x14ac:dyDescent="0.35">
      <c r="A2778" t="s">
        <v>7124</v>
      </c>
      <c r="B2778" t="s">
        <v>3544</v>
      </c>
      <c r="C2778" t="s">
        <v>3542</v>
      </c>
      <c r="D2778" t="s">
        <v>10297</v>
      </c>
      <c r="E2778">
        <f>_xlfn.XLOOKUP(C2778,'Corporate Edition Plus OA'!A:A,'Corporate Edition Plus OA'!D:D,"No")</f>
        <v>0</v>
      </c>
    </row>
    <row r="2779" spans="1:5" x14ac:dyDescent="0.35">
      <c r="A2779" t="s">
        <v>7124</v>
      </c>
      <c r="B2779" t="s">
        <v>5608</v>
      </c>
      <c r="C2779" t="s">
        <v>5606</v>
      </c>
      <c r="D2779" t="s">
        <v>8842</v>
      </c>
      <c r="E2779">
        <f>_xlfn.XLOOKUP(C2779,'Corporate Edition Plus OA'!A:A,'Corporate Edition Plus OA'!D:D,"No")</f>
        <v>0</v>
      </c>
    </row>
    <row r="2780" spans="1:5" x14ac:dyDescent="0.35">
      <c r="A2780" t="s">
        <v>7124</v>
      </c>
      <c r="B2780" t="s">
        <v>6842</v>
      </c>
      <c r="C2780" t="s">
        <v>6840</v>
      </c>
      <c r="D2780" t="s">
        <v>8848</v>
      </c>
      <c r="E2780">
        <f>_xlfn.XLOOKUP(C2780,'Corporate Edition Plus OA'!A:A,'Corporate Edition Plus OA'!D:D,"No")</f>
        <v>0</v>
      </c>
    </row>
    <row r="2781" spans="1:5" x14ac:dyDescent="0.35">
      <c r="A2781" t="s">
        <v>7124</v>
      </c>
      <c r="B2781" t="s">
        <v>3448</v>
      </c>
      <c r="C2781" t="s">
        <v>3446</v>
      </c>
      <c r="D2781" t="s">
        <v>8852</v>
      </c>
      <c r="E2781">
        <f>_xlfn.XLOOKUP(C2781,'Corporate Edition Plus OA'!A:A,'Corporate Edition Plus OA'!D:D,"No")</f>
        <v>0</v>
      </c>
    </row>
    <row r="2782" spans="1:5" x14ac:dyDescent="0.35">
      <c r="A2782" t="s">
        <v>7124</v>
      </c>
      <c r="B2782" t="s">
        <v>2049</v>
      </c>
      <c r="C2782" t="s">
        <v>2047</v>
      </c>
      <c r="D2782" t="s">
        <v>9171</v>
      </c>
      <c r="E2782">
        <f>_xlfn.XLOOKUP(C2782,'Corporate Edition Plus OA'!A:A,'Corporate Edition Plus OA'!D:D,"No")</f>
        <v>0</v>
      </c>
    </row>
    <row r="2783" spans="1:5" x14ac:dyDescent="0.35">
      <c r="A2783" t="s">
        <v>7124</v>
      </c>
      <c r="B2783" t="s">
        <v>6404</v>
      </c>
      <c r="C2783" t="s">
        <v>6403</v>
      </c>
      <c r="D2783" t="s">
        <v>9028</v>
      </c>
      <c r="E2783">
        <f>_xlfn.XLOOKUP(C2783,'Corporate Edition Plus OA'!A:A,'Corporate Edition Plus OA'!D:D,"No")</f>
        <v>0</v>
      </c>
    </row>
    <row r="2784" spans="1:5" x14ac:dyDescent="0.35">
      <c r="A2784" t="s">
        <v>7124</v>
      </c>
      <c r="B2784" t="s">
        <v>5528</v>
      </c>
      <c r="C2784" t="s">
        <v>5527</v>
      </c>
      <c r="D2784" t="s">
        <v>9036</v>
      </c>
      <c r="E2784">
        <f>_xlfn.XLOOKUP(C2784,'Corporate Edition Plus OA'!A:A,'Corporate Edition Plus OA'!D:D,"No")</f>
        <v>0</v>
      </c>
    </row>
    <row r="2785" spans="1:5" x14ac:dyDescent="0.35">
      <c r="A2785" t="s">
        <v>7124</v>
      </c>
      <c r="B2785" t="s">
        <v>9037</v>
      </c>
      <c r="C2785" t="s">
        <v>571</v>
      </c>
      <c r="D2785" t="s">
        <v>9038</v>
      </c>
      <c r="E2785">
        <f>_xlfn.XLOOKUP(C2785,'Corporate Edition Plus OA'!A:A,'Corporate Edition Plus OA'!D:D,"No")</f>
        <v>0</v>
      </c>
    </row>
    <row r="2786" spans="1:5" x14ac:dyDescent="0.35">
      <c r="A2786" t="s">
        <v>7124</v>
      </c>
      <c r="B2786" t="s">
        <v>7160</v>
      </c>
      <c r="C2786" t="s">
        <v>7159</v>
      </c>
      <c r="D2786" t="s">
        <v>9039</v>
      </c>
      <c r="E2786" t="str">
        <f>_xlfn.XLOOKUP(C2786,'Corporate Edition Plus OA'!A:A,'Corporate Edition Plus OA'!D:D,"No")</f>
        <v>Yes</v>
      </c>
    </row>
    <row r="2787" spans="1:5" x14ac:dyDescent="0.35">
      <c r="A2787" t="s">
        <v>7124</v>
      </c>
      <c r="B2787" t="s">
        <v>5909</v>
      </c>
      <c r="C2787" t="s">
        <v>570</v>
      </c>
      <c r="D2787" t="s">
        <v>9040</v>
      </c>
      <c r="E2787">
        <f>_xlfn.XLOOKUP(C2787,'Corporate Edition Plus OA'!A:A,'Corporate Edition Plus OA'!D:D,"No")</f>
        <v>0</v>
      </c>
    </row>
    <row r="2788" spans="1:5" x14ac:dyDescent="0.35">
      <c r="A2788" t="s">
        <v>7124</v>
      </c>
      <c r="B2788" t="s">
        <v>3725</v>
      </c>
      <c r="C2788" t="s">
        <v>3724</v>
      </c>
      <c r="D2788" t="s">
        <v>8813</v>
      </c>
      <c r="E2788" t="str">
        <f>_xlfn.XLOOKUP(C2788,'Corporate Edition Plus OA'!A:A,'Corporate Edition Plus OA'!D:D,"No")</f>
        <v>Yes</v>
      </c>
    </row>
    <row r="2789" spans="1:5" x14ac:dyDescent="0.35">
      <c r="A2789" t="s">
        <v>7124</v>
      </c>
      <c r="B2789" t="s">
        <v>4393</v>
      </c>
      <c r="C2789" t="s">
        <v>4391</v>
      </c>
      <c r="D2789" t="s">
        <v>10470</v>
      </c>
      <c r="E2789">
        <f>_xlfn.XLOOKUP(C2789,'Corporate Edition Plus OA'!A:A,'Corporate Edition Plus OA'!D:D,"No")</f>
        <v>0</v>
      </c>
    </row>
    <row r="2790" spans="1:5" x14ac:dyDescent="0.35">
      <c r="A2790" t="s">
        <v>7124</v>
      </c>
      <c r="B2790" t="s">
        <v>4083</v>
      </c>
      <c r="C2790" t="s">
        <v>4082</v>
      </c>
      <c r="D2790" t="s">
        <v>8769</v>
      </c>
      <c r="E2790">
        <f>_xlfn.XLOOKUP(C2790,'Corporate Edition Plus OA'!A:A,'Corporate Edition Plus OA'!D:D,"No")</f>
        <v>0</v>
      </c>
    </row>
    <row r="2791" spans="1:5" x14ac:dyDescent="0.35">
      <c r="A2791" t="s">
        <v>7124</v>
      </c>
      <c r="B2791" t="s">
        <v>651</v>
      </c>
      <c r="C2791" t="s">
        <v>649</v>
      </c>
      <c r="D2791" t="s">
        <v>8791</v>
      </c>
      <c r="E2791">
        <f>_xlfn.XLOOKUP(C2791,'Corporate Edition Plus OA'!A:A,'Corporate Edition Plus OA'!D:D,"No")</f>
        <v>0</v>
      </c>
    </row>
    <row r="2792" spans="1:5" x14ac:dyDescent="0.35">
      <c r="A2792" t="s">
        <v>7124</v>
      </c>
      <c r="B2792" t="s">
        <v>7733</v>
      </c>
      <c r="C2792" t="s">
        <v>7732</v>
      </c>
      <c r="D2792" t="s">
        <v>8792</v>
      </c>
      <c r="E2792" t="str">
        <f>_xlfn.XLOOKUP(C2792,'Corporate Edition Plus OA'!A:A,'Corporate Edition Plus OA'!D:D,"No")</f>
        <v>Yes</v>
      </c>
    </row>
    <row r="2793" spans="1:5" x14ac:dyDescent="0.35">
      <c r="A2793" t="s">
        <v>7124</v>
      </c>
      <c r="B2793" t="s">
        <v>304</v>
      </c>
      <c r="C2793" t="s">
        <v>302</v>
      </c>
      <c r="D2793" t="s">
        <v>8796</v>
      </c>
      <c r="E2793">
        <f>_xlfn.XLOOKUP(C2793,'Corporate Edition Plus OA'!A:A,'Corporate Edition Plus OA'!D:D,"No")</f>
        <v>0</v>
      </c>
    </row>
    <row r="2794" spans="1:5" x14ac:dyDescent="0.35">
      <c r="A2794" t="s">
        <v>7124</v>
      </c>
      <c r="B2794" t="s">
        <v>6180</v>
      </c>
      <c r="C2794" t="s">
        <v>6179</v>
      </c>
      <c r="D2794" t="s">
        <v>8800</v>
      </c>
      <c r="E2794">
        <f>_xlfn.XLOOKUP(C2794,'Corporate Edition Plus OA'!A:A,'Corporate Edition Plus OA'!D:D,"No")</f>
        <v>0</v>
      </c>
    </row>
    <row r="2795" spans="1:5" x14ac:dyDescent="0.35">
      <c r="A2795" t="s">
        <v>7124</v>
      </c>
      <c r="B2795" t="s">
        <v>4352</v>
      </c>
      <c r="C2795" t="s">
        <v>4351</v>
      </c>
      <c r="D2795" t="s">
        <v>8802</v>
      </c>
      <c r="E2795">
        <f>_xlfn.XLOOKUP(C2795,'Corporate Edition Plus OA'!A:A,'Corporate Edition Plus OA'!D:D,"No")</f>
        <v>0</v>
      </c>
    </row>
    <row r="2796" spans="1:5" x14ac:dyDescent="0.35">
      <c r="A2796" t="s">
        <v>7124</v>
      </c>
      <c r="B2796" t="s">
        <v>4767</v>
      </c>
      <c r="C2796" t="s">
        <v>4765</v>
      </c>
      <c r="D2796" t="s">
        <v>8803</v>
      </c>
      <c r="E2796">
        <f>_xlfn.XLOOKUP(C2796,'Corporate Edition Plus OA'!A:A,'Corporate Edition Plus OA'!D:D,"No")</f>
        <v>0</v>
      </c>
    </row>
    <row r="2797" spans="1:5" x14ac:dyDescent="0.35">
      <c r="A2797" t="s">
        <v>7124</v>
      </c>
      <c r="B2797" t="s">
        <v>4796</v>
      </c>
      <c r="C2797" t="s">
        <v>4794</v>
      </c>
      <c r="D2797" t="s">
        <v>8804</v>
      </c>
      <c r="E2797">
        <f>_xlfn.XLOOKUP(C2797,'Corporate Edition Plus OA'!A:A,'Corporate Edition Plus OA'!D:D,"No")</f>
        <v>0</v>
      </c>
    </row>
    <row r="2798" spans="1:5" x14ac:dyDescent="0.35">
      <c r="A2798" t="s">
        <v>7124</v>
      </c>
      <c r="B2798" t="s">
        <v>17</v>
      </c>
      <c r="C2798" t="s">
        <v>16</v>
      </c>
      <c r="D2798" t="s">
        <v>8805</v>
      </c>
      <c r="E2798" t="str">
        <f>_xlfn.XLOOKUP(C2798,'Corporate Edition Plus OA'!A:A,'Corporate Edition Plus OA'!D:D,"No")</f>
        <v>Yes</v>
      </c>
    </row>
    <row r="2799" spans="1:5" x14ac:dyDescent="0.35">
      <c r="A2799" t="s">
        <v>7124</v>
      </c>
      <c r="B2799" t="s">
        <v>5471</v>
      </c>
      <c r="C2799" t="s">
        <v>5470</v>
      </c>
      <c r="D2799" t="s">
        <v>8806</v>
      </c>
      <c r="E2799" t="str">
        <f>_xlfn.XLOOKUP(C2799,'Corporate Edition Plus OA'!A:A,'Corporate Edition Plus OA'!D:D,"No")</f>
        <v>Yes</v>
      </c>
    </row>
    <row r="2800" spans="1:5" x14ac:dyDescent="0.35">
      <c r="A2800" t="s">
        <v>7124</v>
      </c>
      <c r="B2800" t="s">
        <v>7865</v>
      </c>
      <c r="C2800" t="s">
        <v>7864</v>
      </c>
      <c r="D2800" t="s">
        <v>8807</v>
      </c>
      <c r="E2800" t="str">
        <f>_xlfn.XLOOKUP(C2800,'Corporate Edition Plus OA'!A:A,'Corporate Edition Plus OA'!D:D,"No")</f>
        <v>Yes</v>
      </c>
    </row>
    <row r="2801" spans="1:5" x14ac:dyDescent="0.35">
      <c r="A2801" t="s">
        <v>7124</v>
      </c>
      <c r="B2801" t="s">
        <v>8808</v>
      </c>
      <c r="C2801" t="s">
        <v>2624</v>
      </c>
      <c r="D2801" t="s">
        <v>8809</v>
      </c>
      <c r="E2801">
        <f>_xlfn.XLOOKUP(C2801,'Corporate Edition Plus OA'!A:A,'Corporate Edition Plus OA'!D:D,"No")</f>
        <v>0</v>
      </c>
    </row>
    <row r="2802" spans="1:5" x14ac:dyDescent="0.35">
      <c r="A2802" t="s">
        <v>7124</v>
      </c>
      <c r="B2802" t="s">
        <v>8810</v>
      </c>
      <c r="C2802" t="s">
        <v>4298</v>
      </c>
      <c r="D2802" t="s">
        <v>8811</v>
      </c>
      <c r="E2802">
        <f>_xlfn.XLOOKUP(C2802,'Corporate Edition Plus OA'!A:A,'Corporate Edition Plus OA'!D:D,"No")</f>
        <v>0</v>
      </c>
    </row>
    <row r="2803" spans="1:5" x14ac:dyDescent="0.35">
      <c r="A2803" t="s">
        <v>7124</v>
      </c>
      <c r="B2803" t="s">
        <v>2970</v>
      </c>
      <c r="C2803" t="s">
        <v>2968</v>
      </c>
      <c r="D2803" t="s">
        <v>8812</v>
      </c>
      <c r="E2803">
        <f>_xlfn.XLOOKUP(C2803,'Corporate Edition Plus OA'!A:A,'Corporate Edition Plus OA'!D:D,"No")</f>
        <v>0</v>
      </c>
    </row>
    <row r="2804" spans="1:5" x14ac:dyDescent="0.35">
      <c r="A2804" t="s">
        <v>7124</v>
      </c>
      <c r="B2804" t="s">
        <v>6786</v>
      </c>
      <c r="C2804" t="s">
        <v>6784</v>
      </c>
      <c r="D2804" t="s">
        <v>8819</v>
      </c>
      <c r="E2804">
        <f>_xlfn.XLOOKUP(C2804,'Corporate Edition Plus OA'!A:A,'Corporate Edition Plus OA'!D:D,"No")</f>
        <v>0</v>
      </c>
    </row>
    <row r="2805" spans="1:5" x14ac:dyDescent="0.35">
      <c r="A2805" t="s">
        <v>7124</v>
      </c>
      <c r="B2805" t="s">
        <v>2125</v>
      </c>
      <c r="C2805" t="s">
        <v>2123</v>
      </c>
      <c r="D2805" t="s">
        <v>8822</v>
      </c>
      <c r="E2805">
        <f>_xlfn.XLOOKUP(C2805,'Corporate Edition Plus OA'!A:A,'Corporate Edition Plus OA'!D:D,"No")</f>
        <v>0</v>
      </c>
    </row>
    <row r="2806" spans="1:5" x14ac:dyDescent="0.35">
      <c r="A2806" t="s">
        <v>7124</v>
      </c>
      <c r="B2806" t="s">
        <v>4651</v>
      </c>
      <c r="C2806" t="s">
        <v>4649</v>
      </c>
      <c r="D2806" t="s">
        <v>8825</v>
      </c>
      <c r="E2806">
        <f>_xlfn.XLOOKUP(C2806,'Corporate Edition Plus OA'!A:A,'Corporate Edition Plus OA'!D:D,"No")</f>
        <v>0</v>
      </c>
    </row>
    <row r="2807" spans="1:5" x14ac:dyDescent="0.35">
      <c r="A2807" t="s">
        <v>7124</v>
      </c>
      <c r="B2807" t="s">
        <v>3063</v>
      </c>
      <c r="C2807" t="s">
        <v>3061</v>
      </c>
      <c r="D2807" t="s">
        <v>8826</v>
      </c>
      <c r="E2807">
        <f>_xlfn.XLOOKUP(C2807,'Corporate Edition Plus OA'!A:A,'Corporate Edition Plus OA'!D:D,"No")</f>
        <v>0</v>
      </c>
    </row>
    <row r="2808" spans="1:5" x14ac:dyDescent="0.35">
      <c r="A2808" t="s">
        <v>7124</v>
      </c>
      <c r="B2808" t="s">
        <v>5217</v>
      </c>
      <c r="C2808" t="s">
        <v>5215</v>
      </c>
      <c r="D2808" t="s">
        <v>8827</v>
      </c>
      <c r="E2808">
        <f>_xlfn.XLOOKUP(C2808,'Corporate Edition Plus OA'!A:A,'Corporate Edition Plus OA'!D:D,"No")</f>
        <v>0</v>
      </c>
    </row>
    <row r="2809" spans="1:5" x14ac:dyDescent="0.35">
      <c r="A2809" t="s">
        <v>7124</v>
      </c>
      <c r="B2809" t="s">
        <v>1785</v>
      </c>
      <c r="C2809" t="s">
        <v>1784</v>
      </c>
      <c r="D2809" t="s">
        <v>10710</v>
      </c>
      <c r="E2809" t="str">
        <f>_xlfn.XLOOKUP(C2809,'Corporate Edition Plus OA'!A:A,'Corporate Edition Plus OA'!D:D,"No")</f>
        <v>Yes</v>
      </c>
    </row>
    <row r="2810" spans="1:5" x14ac:dyDescent="0.35">
      <c r="A2810" t="s">
        <v>7124</v>
      </c>
      <c r="B2810" t="s">
        <v>6500</v>
      </c>
      <c r="C2810" t="s">
        <v>6498</v>
      </c>
      <c r="D2810" t="s">
        <v>8673</v>
      </c>
      <c r="E2810">
        <f>_xlfn.XLOOKUP(C2810,'Corporate Edition Plus OA'!A:A,'Corporate Edition Plus OA'!D:D,"No")</f>
        <v>0</v>
      </c>
    </row>
    <row r="2811" spans="1:5" x14ac:dyDescent="0.35">
      <c r="A2811" t="s">
        <v>7124</v>
      </c>
      <c r="B2811" t="s">
        <v>2436</v>
      </c>
      <c r="C2811" t="s">
        <v>2434</v>
      </c>
      <c r="D2811" t="s">
        <v>8832</v>
      </c>
      <c r="E2811">
        <f>_xlfn.XLOOKUP(C2811,'Corporate Edition Plus OA'!A:A,'Corporate Edition Plus OA'!D:D,"No")</f>
        <v>0</v>
      </c>
    </row>
    <row r="2812" spans="1:5" x14ac:dyDescent="0.35">
      <c r="A2812" t="s">
        <v>7124</v>
      </c>
      <c r="B2812" t="s">
        <v>5458</v>
      </c>
      <c r="C2812" t="s">
        <v>5456</v>
      </c>
      <c r="D2812" t="s">
        <v>8834</v>
      </c>
      <c r="E2812">
        <f>_xlfn.XLOOKUP(C2812,'Corporate Edition Plus OA'!A:A,'Corporate Edition Plus OA'!D:D,"No")</f>
        <v>0</v>
      </c>
    </row>
    <row r="2813" spans="1:5" x14ac:dyDescent="0.35">
      <c r="A2813" t="s">
        <v>7124</v>
      </c>
      <c r="B2813" t="s">
        <v>8016</v>
      </c>
      <c r="C2813" t="s">
        <v>8015</v>
      </c>
      <c r="D2813" t="s">
        <v>8836</v>
      </c>
      <c r="E2813" t="str">
        <f>_xlfn.XLOOKUP(C2813,'Corporate Edition Plus OA'!A:A,'Corporate Edition Plus OA'!D:D,"No")</f>
        <v>Yes</v>
      </c>
    </row>
    <row r="2814" spans="1:5" x14ac:dyDescent="0.35">
      <c r="A2814" t="s">
        <v>7124</v>
      </c>
      <c r="B2814" t="s">
        <v>5982</v>
      </c>
      <c r="C2814" t="s">
        <v>5980</v>
      </c>
      <c r="D2814" t="s">
        <v>8840</v>
      </c>
      <c r="E2814" t="str">
        <f>_xlfn.XLOOKUP(C2814,'Corporate Edition Plus OA'!A:A,'Corporate Edition Plus OA'!D:D,"No")</f>
        <v>Yes</v>
      </c>
    </row>
    <row r="2815" spans="1:5" x14ac:dyDescent="0.35">
      <c r="A2815" t="s">
        <v>7124</v>
      </c>
      <c r="B2815" t="s">
        <v>5165</v>
      </c>
      <c r="C2815" t="s">
        <v>5164</v>
      </c>
      <c r="D2815" t="s">
        <v>10711</v>
      </c>
      <c r="E2815" t="str">
        <f>_xlfn.XLOOKUP(C2815,'Corporate Edition Plus OA'!A:A,'Corporate Edition Plus OA'!D:D,"No")</f>
        <v>Yes</v>
      </c>
    </row>
    <row r="2816" spans="1:5" x14ac:dyDescent="0.35">
      <c r="A2816" t="s">
        <v>7124</v>
      </c>
      <c r="B2816" t="s">
        <v>3060</v>
      </c>
      <c r="C2816" t="s">
        <v>3058</v>
      </c>
      <c r="D2816" t="s">
        <v>9729</v>
      </c>
      <c r="E2816">
        <f>_xlfn.XLOOKUP(C2816,'Corporate Edition Plus OA'!A:A,'Corporate Edition Plus OA'!D:D,"No")</f>
        <v>0</v>
      </c>
    </row>
    <row r="2817" spans="1:5" x14ac:dyDescent="0.35">
      <c r="A2817" t="s">
        <v>7124</v>
      </c>
      <c r="B2817" t="s">
        <v>6797</v>
      </c>
      <c r="C2817" t="s">
        <v>6795</v>
      </c>
      <c r="D2817" t="s">
        <v>8844</v>
      </c>
      <c r="E2817">
        <f>_xlfn.XLOOKUP(C2817,'Corporate Edition Plus OA'!A:A,'Corporate Edition Plus OA'!D:D,"No")</f>
        <v>0</v>
      </c>
    </row>
    <row r="2818" spans="1:5" x14ac:dyDescent="0.35">
      <c r="A2818" t="s">
        <v>7124</v>
      </c>
      <c r="B2818" t="s">
        <v>6088</v>
      </c>
      <c r="C2818" t="s">
        <v>6087</v>
      </c>
      <c r="D2818" t="s">
        <v>8845</v>
      </c>
      <c r="E2818">
        <f>_xlfn.XLOOKUP(C2818,'Corporate Edition Plus OA'!A:A,'Corporate Edition Plus OA'!D:D,"No")</f>
        <v>0</v>
      </c>
    </row>
    <row r="2819" spans="1:5" x14ac:dyDescent="0.35">
      <c r="A2819" t="s">
        <v>7124</v>
      </c>
      <c r="B2819" t="s">
        <v>3731</v>
      </c>
      <c r="C2819" t="s">
        <v>3729</v>
      </c>
      <c r="D2819" t="s">
        <v>8847</v>
      </c>
      <c r="E2819">
        <f>_xlfn.XLOOKUP(C2819,'Corporate Edition Plus OA'!A:A,'Corporate Edition Plus OA'!D:D,"No")</f>
        <v>0</v>
      </c>
    </row>
    <row r="2820" spans="1:5" x14ac:dyDescent="0.35">
      <c r="A2820" t="s">
        <v>7124</v>
      </c>
      <c r="B2820" t="s">
        <v>9897</v>
      </c>
      <c r="C2820" t="s">
        <v>1936</v>
      </c>
      <c r="D2820" t="s">
        <v>9898</v>
      </c>
      <c r="E2820">
        <f>_xlfn.XLOOKUP(C2820,'Corporate Edition Plus OA'!A:A,'Corporate Edition Plus OA'!D:D,"No")</f>
        <v>0</v>
      </c>
    </row>
    <row r="2821" spans="1:5" x14ac:dyDescent="0.35">
      <c r="A2821" t="s">
        <v>7124</v>
      </c>
      <c r="B2821" t="s">
        <v>7495</v>
      </c>
      <c r="C2821" t="s">
        <v>7493</v>
      </c>
      <c r="D2821" t="s">
        <v>8849</v>
      </c>
      <c r="E2821">
        <f>_xlfn.XLOOKUP(C2821,'Corporate Edition Plus OA'!A:A,'Corporate Edition Plus OA'!D:D,"No")</f>
        <v>0</v>
      </c>
    </row>
    <row r="2822" spans="1:5" x14ac:dyDescent="0.35">
      <c r="A2822" t="s">
        <v>7124</v>
      </c>
      <c r="B2822" t="s">
        <v>7640</v>
      </c>
      <c r="C2822" t="s">
        <v>7638</v>
      </c>
      <c r="D2822" t="s">
        <v>8853</v>
      </c>
      <c r="E2822">
        <f>_xlfn.XLOOKUP(C2822,'Corporate Edition Plus OA'!A:A,'Corporate Edition Plus OA'!D:D,"No")</f>
        <v>0</v>
      </c>
    </row>
    <row r="2823" spans="1:5" x14ac:dyDescent="0.35">
      <c r="A2823" t="s">
        <v>7124</v>
      </c>
      <c r="B2823" t="s">
        <v>2541</v>
      </c>
      <c r="C2823" t="s">
        <v>2539</v>
      </c>
      <c r="D2823" t="s">
        <v>8958</v>
      </c>
      <c r="E2823">
        <f>_xlfn.XLOOKUP(C2823,'Corporate Edition Plus OA'!A:A,'Corporate Edition Plus OA'!D:D,"No")</f>
        <v>0</v>
      </c>
    </row>
    <row r="2824" spans="1:5" x14ac:dyDescent="0.35">
      <c r="A2824" t="s">
        <v>7124</v>
      </c>
      <c r="B2824" t="s">
        <v>6086</v>
      </c>
      <c r="C2824" t="s">
        <v>6084</v>
      </c>
      <c r="D2824" t="s">
        <v>8854</v>
      </c>
      <c r="E2824">
        <f>_xlfn.XLOOKUP(C2824,'Corporate Edition Plus OA'!A:A,'Corporate Edition Plus OA'!D:D,"No")</f>
        <v>0</v>
      </c>
    </row>
    <row r="2825" spans="1:5" x14ac:dyDescent="0.35">
      <c r="A2825" t="s">
        <v>7124</v>
      </c>
      <c r="B2825" t="s">
        <v>5500</v>
      </c>
      <c r="C2825" t="s">
        <v>5499</v>
      </c>
      <c r="D2825" t="s">
        <v>8855</v>
      </c>
      <c r="E2825">
        <f>_xlfn.XLOOKUP(C2825,'Corporate Edition Plus OA'!A:A,'Corporate Edition Plus OA'!D:D,"No")</f>
        <v>0</v>
      </c>
    </row>
    <row r="2826" spans="1:5" x14ac:dyDescent="0.35">
      <c r="A2826" t="s">
        <v>7124</v>
      </c>
      <c r="B2826" t="s">
        <v>8076</v>
      </c>
      <c r="C2826" t="s">
        <v>8075</v>
      </c>
      <c r="D2826" t="s">
        <v>8856</v>
      </c>
      <c r="E2826" t="str">
        <f>_xlfn.XLOOKUP(C2826,'Corporate Edition Plus OA'!A:A,'Corporate Edition Plus OA'!D:D,"No")</f>
        <v>Yes</v>
      </c>
    </row>
    <row r="2827" spans="1:5" x14ac:dyDescent="0.35">
      <c r="A2827" t="s">
        <v>7124</v>
      </c>
      <c r="B2827" t="s">
        <v>847</v>
      </c>
      <c r="C2827" t="s">
        <v>845</v>
      </c>
      <c r="D2827" t="s">
        <v>8858</v>
      </c>
      <c r="E2827">
        <f>_xlfn.XLOOKUP(C2827,'Corporate Edition Plus OA'!A:A,'Corporate Edition Plus OA'!D:D,"No")</f>
        <v>0</v>
      </c>
    </row>
    <row r="2828" spans="1:5" x14ac:dyDescent="0.35">
      <c r="A2828" t="s">
        <v>7124</v>
      </c>
      <c r="B2828" t="s">
        <v>3354</v>
      </c>
      <c r="C2828" t="s">
        <v>3353</v>
      </c>
      <c r="D2828" t="s">
        <v>10712</v>
      </c>
      <c r="E2828">
        <f>_xlfn.XLOOKUP(C2828,'Corporate Edition Plus OA'!A:A,'Corporate Edition Plus OA'!D:D,"No")</f>
        <v>0</v>
      </c>
    </row>
    <row r="2829" spans="1:5" x14ac:dyDescent="0.35">
      <c r="A2829" t="s">
        <v>7124</v>
      </c>
      <c r="B2829" t="s">
        <v>3421</v>
      </c>
      <c r="C2829" t="s">
        <v>3420</v>
      </c>
      <c r="D2829" t="s">
        <v>10713</v>
      </c>
      <c r="E2829">
        <f>_xlfn.XLOOKUP(C2829,'Corporate Edition Plus OA'!A:A,'Corporate Edition Plus OA'!D:D,"No")</f>
        <v>0</v>
      </c>
    </row>
    <row r="2830" spans="1:5" x14ac:dyDescent="0.35">
      <c r="A2830" t="s">
        <v>7124</v>
      </c>
      <c r="B2830" t="s">
        <v>4075</v>
      </c>
      <c r="C2830" t="s">
        <v>4074</v>
      </c>
      <c r="D2830" t="s">
        <v>9114</v>
      </c>
      <c r="E2830">
        <f>_xlfn.XLOOKUP(C2830,'Corporate Edition Plus OA'!A:A,'Corporate Edition Plus OA'!D:D,"No")</f>
        <v>0</v>
      </c>
    </row>
    <row r="2831" spans="1:5" x14ac:dyDescent="0.35">
      <c r="A2831" t="s">
        <v>7124</v>
      </c>
      <c r="B2831" t="s">
        <v>9184</v>
      </c>
      <c r="C2831" t="s">
        <v>2994</v>
      </c>
      <c r="D2831" t="s">
        <v>9185</v>
      </c>
      <c r="E2831">
        <f>_xlfn.XLOOKUP(C2831,'Corporate Edition Plus OA'!A:A,'Corporate Edition Plus OA'!D:D,"No")</f>
        <v>0</v>
      </c>
    </row>
    <row r="2832" spans="1:5" x14ac:dyDescent="0.35">
      <c r="A2832" t="s">
        <v>7124</v>
      </c>
      <c r="B2832" t="s">
        <v>523</v>
      </c>
      <c r="C2832" t="s">
        <v>521</v>
      </c>
      <c r="D2832" t="s">
        <v>9689</v>
      </c>
      <c r="E2832">
        <f>_xlfn.XLOOKUP(C2832,'Corporate Edition Plus OA'!A:A,'Corporate Edition Plus OA'!D:D,"No")</f>
        <v>0</v>
      </c>
    </row>
    <row r="2833" spans="1:5" x14ac:dyDescent="0.35">
      <c r="A2833" t="s">
        <v>7124</v>
      </c>
      <c r="B2833" t="s">
        <v>7678</v>
      </c>
      <c r="C2833" t="s">
        <v>7677</v>
      </c>
      <c r="D2833" t="s">
        <v>10714</v>
      </c>
      <c r="E2833">
        <f>_xlfn.XLOOKUP(C2833,'Corporate Edition Plus OA'!A:A,'Corporate Edition Plus OA'!D:D,"No")</f>
        <v>0</v>
      </c>
    </row>
    <row r="2834" spans="1:5" x14ac:dyDescent="0.35">
      <c r="A2834" t="s">
        <v>7124</v>
      </c>
      <c r="B2834" t="s">
        <v>2985</v>
      </c>
      <c r="C2834" t="s">
        <v>2984</v>
      </c>
      <c r="D2834" t="s">
        <v>10715</v>
      </c>
      <c r="E2834" t="str">
        <f>_xlfn.XLOOKUP(C2834,'Corporate Edition Plus OA'!A:A,'Corporate Edition Plus OA'!D:D,"No")</f>
        <v>Yes</v>
      </c>
    </row>
    <row r="2835" spans="1:5" x14ac:dyDescent="0.35">
      <c r="A2835" t="s">
        <v>7124</v>
      </c>
      <c r="B2835" t="s">
        <v>6420</v>
      </c>
      <c r="C2835" t="s">
        <v>6419</v>
      </c>
      <c r="D2835" t="s">
        <v>10716</v>
      </c>
      <c r="E2835" t="str">
        <f>_xlfn.XLOOKUP(C2835,'Corporate Edition Plus OA'!A:A,'Corporate Edition Plus OA'!D:D,"No")</f>
        <v>Yes</v>
      </c>
    </row>
    <row r="2836" spans="1:5" x14ac:dyDescent="0.35">
      <c r="A2836" t="s">
        <v>7124</v>
      </c>
      <c r="B2836" t="s">
        <v>3131</v>
      </c>
      <c r="C2836" t="s">
        <v>3129</v>
      </c>
      <c r="D2836" t="s">
        <v>10717</v>
      </c>
      <c r="E2836">
        <f>_xlfn.XLOOKUP(C2836,'Corporate Edition Plus OA'!A:A,'Corporate Edition Plus OA'!D:D,"No")</f>
        <v>0</v>
      </c>
    </row>
    <row r="2837" spans="1:5" x14ac:dyDescent="0.35">
      <c r="A2837" t="s">
        <v>7124</v>
      </c>
      <c r="B2837" t="s">
        <v>1589</v>
      </c>
      <c r="C2837" t="s">
        <v>1587</v>
      </c>
      <c r="D2837" t="s">
        <v>10718</v>
      </c>
      <c r="E2837">
        <f>_xlfn.XLOOKUP(C2837,'Corporate Edition Plus OA'!A:A,'Corporate Edition Plus OA'!D:D,"No")</f>
        <v>0</v>
      </c>
    </row>
    <row r="2838" spans="1:5" x14ac:dyDescent="0.35">
      <c r="A2838" t="s">
        <v>7124</v>
      </c>
      <c r="B2838" t="s">
        <v>1141</v>
      </c>
      <c r="C2838" t="s">
        <v>1139</v>
      </c>
      <c r="D2838" t="s">
        <v>10719</v>
      </c>
      <c r="E2838">
        <f>_xlfn.XLOOKUP(C2838,'Corporate Edition Plus OA'!A:A,'Corporate Edition Plus OA'!D:D,"No")</f>
        <v>0</v>
      </c>
    </row>
    <row r="2839" spans="1:5" x14ac:dyDescent="0.35">
      <c r="A2839" t="s">
        <v>7124</v>
      </c>
      <c r="B2839" t="s">
        <v>2408</v>
      </c>
      <c r="C2839" t="s">
        <v>2407</v>
      </c>
      <c r="D2839" t="s">
        <v>9129</v>
      </c>
      <c r="E2839">
        <f>_xlfn.XLOOKUP(C2839,'Corporate Edition Plus OA'!A:A,'Corporate Edition Plus OA'!D:D,"No")</f>
        <v>0</v>
      </c>
    </row>
    <row r="2840" spans="1:5" x14ac:dyDescent="0.35">
      <c r="A2840" t="s">
        <v>7124</v>
      </c>
      <c r="B2840" t="s">
        <v>177</v>
      </c>
      <c r="C2840" t="s">
        <v>176</v>
      </c>
      <c r="D2840" t="s">
        <v>10079</v>
      </c>
      <c r="E2840">
        <f>_xlfn.XLOOKUP(C2840,'Corporate Edition Plus OA'!A:A,'Corporate Edition Plus OA'!D:D,"No")</f>
        <v>0</v>
      </c>
    </row>
    <row r="2841" spans="1:5" x14ac:dyDescent="0.35">
      <c r="A2841" t="s">
        <v>7124</v>
      </c>
      <c r="B2841" t="s">
        <v>4939</v>
      </c>
      <c r="C2841" t="s">
        <v>4938</v>
      </c>
      <c r="D2841" t="s">
        <v>9329</v>
      </c>
      <c r="E2841">
        <f>_xlfn.XLOOKUP(C2841,'Corporate Edition Plus OA'!A:A,'Corporate Edition Plus OA'!D:D,"No")</f>
        <v>0</v>
      </c>
    </row>
    <row r="2842" spans="1:5" x14ac:dyDescent="0.35">
      <c r="A2842" t="s">
        <v>7124</v>
      </c>
      <c r="B2842" t="s">
        <v>3429</v>
      </c>
      <c r="C2842" t="s">
        <v>3427</v>
      </c>
      <c r="D2842" t="s">
        <v>10720</v>
      </c>
      <c r="E2842">
        <f>_xlfn.XLOOKUP(C2842,'Corporate Edition Plus OA'!A:A,'Corporate Edition Plus OA'!D:D,"No")</f>
        <v>0</v>
      </c>
    </row>
    <row r="2843" spans="1:5" x14ac:dyDescent="0.35">
      <c r="A2843" t="s">
        <v>7124</v>
      </c>
      <c r="B2843" t="s">
        <v>1780</v>
      </c>
      <c r="C2843" t="s">
        <v>1779</v>
      </c>
      <c r="D2843" t="s">
        <v>10721</v>
      </c>
      <c r="E2843">
        <f>_xlfn.XLOOKUP(C2843,'Corporate Edition Plus OA'!A:A,'Corporate Edition Plus OA'!D:D,"No")</f>
        <v>0</v>
      </c>
    </row>
    <row r="2844" spans="1:5" x14ac:dyDescent="0.35">
      <c r="A2844" t="s">
        <v>7124</v>
      </c>
      <c r="B2844" t="s">
        <v>5939</v>
      </c>
      <c r="C2844" t="s">
        <v>5938</v>
      </c>
      <c r="D2844" t="s">
        <v>9349</v>
      </c>
      <c r="E2844">
        <f>_xlfn.XLOOKUP(C2844,'Corporate Edition Plus OA'!A:A,'Corporate Edition Plus OA'!D:D,"No")</f>
        <v>0</v>
      </c>
    </row>
    <row r="2845" spans="1:5" x14ac:dyDescent="0.35">
      <c r="A2845" t="s">
        <v>7124</v>
      </c>
      <c r="B2845" t="s">
        <v>5381</v>
      </c>
      <c r="C2845" t="s">
        <v>5379</v>
      </c>
      <c r="D2845" t="s">
        <v>9352</v>
      </c>
      <c r="E2845">
        <f>_xlfn.XLOOKUP(C2845,'Corporate Edition Plus OA'!A:A,'Corporate Edition Plus OA'!D:D,"No")</f>
        <v>0</v>
      </c>
    </row>
    <row r="2846" spans="1:5" x14ac:dyDescent="0.35">
      <c r="A2846" t="s">
        <v>7124</v>
      </c>
      <c r="B2846" t="s">
        <v>4535</v>
      </c>
      <c r="C2846" t="s">
        <v>4533</v>
      </c>
      <c r="D2846" t="s">
        <v>10722</v>
      </c>
      <c r="E2846">
        <f>_xlfn.XLOOKUP(C2846,'Corporate Edition Plus OA'!A:A,'Corporate Edition Plus OA'!D:D,"No")</f>
        <v>0</v>
      </c>
    </row>
    <row r="2847" spans="1:5" x14ac:dyDescent="0.35">
      <c r="A2847" t="s">
        <v>7124</v>
      </c>
      <c r="B2847" t="s">
        <v>5493</v>
      </c>
      <c r="C2847" t="s">
        <v>5491</v>
      </c>
      <c r="D2847" t="s">
        <v>9724</v>
      </c>
      <c r="E2847">
        <f>_xlfn.XLOOKUP(C2847,'Corporate Edition Plus OA'!A:A,'Corporate Edition Plus OA'!D:D,"No")</f>
        <v>0</v>
      </c>
    </row>
    <row r="2848" spans="1:5" x14ac:dyDescent="0.35">
      <c r="A2848" t="s">
        <v>7124</v>
      </c>
      <c r="B2848" t="s">
        <v>7196</v>
      </c>
      <c r="C2848" t="s">
        <v>7194</v>
      </c>
      <c r="D2848" t="s">
        <v>8831</v>
      </c>
      <c r="E2848">
        <f>_xlfn.XLOOKUP(C2848,'Corporate Edition Plus OA'!A:A,'Corporate Edition Plus OA'!D:D,"No")</f>
        <v>0</v>
      </c>
    </row>
    <row r="2849" spans="1:5" x14ac:dyDescent="0.35">
      <c r="A2849" t="s">
        <v>7124</v>
      </c>
      <c r="B2849" t="s">
        <v>8766</v>
      </c>
      <c r="C2849" t="s">
        <v>7225</v>
      </c>
      <c r="D2849" t="s">
        <v>8767</v>
      </c>
      <c r="E2849" t="str">
        <f>_xlfn.XLOOKUP(C2849,'Corporate Edition Plus OA'!A:A,'Corporate Edition Plus OA'!D:D,"No")</f>
        <v>Yes</v>
      </c>
    </row>
    <row r="2850" spans="1:5" x14ac:dyDescent="0.35">
      <c r="A2850" t="s">
        <v>7124</v>
      </c>
      <c r="B2850" t="s">
        <v>3395</v>
      </c>
      <c r="C2850" t="s">
        <v>3394</v>
      </c>
      <c r="D2850" t="s">
        <v>9385</v>
      </c>
      <c r="E2850">
        <f>_xlfn.XLOOKUP(C2850,'Corporate Edition Plus OA'!A:A,'Corporate Edition Plus OA'!D:D,"No")</f>
        <v>0</v>
      </c>
    </row>
    <row r="2851" spans="1:5" x14ac:dyDescent="0.35">
      <c r="A2851" t="s">
        <v>7124</v>
      </c>
      <c r="B2851" t="s">
        <v>5481</v>
      </c>
      <c r="C2851" t="s">
        <v>5479</v>
      </c>
      <c r="D2851" t="s">
        <v>10723</v>
      </c>
      <c r="E2851">
        <f>_xlfn.XLOOKUP(C2851,'Corporate Edition Plus OA'!A:A,'Corporate Edition Plus OA'!D:D,"No")</f>
        <v>0</v>
      </c>
    </row>
    <row r="2852" spans="1:5" x14ac:dyDescent="0.35">
      <c r="A2852" t="s">
        <v>7124</v>
      </c>
      <c r="B2852" t="s">
        <v>2088</v>
      </c>
      <c r="C2852" t="s">
        <v>2087</v>
      </c>
      <c r="D2852" t="s">
        <v>10724</v>
      </c>
      <c r="E2852">
        <f>_xlfn.XLOOKUP(C2852,'Corporate Edition Plus OA'!A:A,'Corporate Edition Plus OA'!D:D,"No")</f>
        <v>0</v>
      </c>
    </row>
    <row r="2853" spans="1:5" x14ac:dyDescent="0.35">
      <c r="A2853" t="s">
        <v>7124</v>
      </c>
      <c r="B2853" t="s">
        <v>428</v>
      </c>
      <c r="C2853" t="s">
        <v>426</v>
      </c>
      <c r="D2853" t="s">
        <v>9388</v>
      </c>
      <c r="E2853">
        <f>_xlfn.XLOOKUP(C2853,'Corporate Edition Plus OA'!A:A,'Corporate Edition Plus OA'!D:D,"No")</f>
        <v>0</v>
      </c>
    </row>
    <row r="2854" spans="1:5" x14ac:dyDescent="0.35">
      <c r="A2854" t="s">
        <v>7124</v>
      </c>
      <c r="B2854" t="s">
        <v>4532</v>
      </c>
      <c r="C2854" t="s">
        <v>4530</v>
      </c>
      <c r="D2854" t="s">
        <v>10725</v>
      </c>
      <c r="E2854">
        <f>_xlfn.XLOOKUP(C2854,'Corporate Edition Plus OA'!A:A,'Corporate Edition Plus OA'!D:D,"No")</f>
        <v>0</v>
      </c>
    </row>
    <row r="2855" spans="1:5" x14ac:dyDescent="0.35">
      <c r="A2855" t="s">
        <v>7124</v>
      </c>
      <c r="B2855" t="s">
        <v>6727</v>
      </c>
      <c r="C2855" t="s">
        <v>6726</v>
      </c>
      <c r="D2855" t="s">
        <v>9127</v>
      </c>
      <c r="E2855">
        <f>_xlfn.XLOOKUP(C2855,'Corporate Edition Plus OA'!A:A,'Corporate Edition Plus OA'!D:D,"No")</f>
        <v>0</v>
      </c>
    </row>
    <row r="2856" spans="1:5" x14ac:dyDescent="0.35">
      <c r="A2856" t="s">
        <v>7124</v>
      </c>
      <c r="B2856" t="s">
        <v>10726</v>
      </c>
      <c r="C2856" t="s">
        <v>2309</v>
      </c>
      <c r="D2856" t="s">
        <v>10727</v>
      </c>
      <c r="E2856">
        <f>_xlfn.XLOOKUP(C2856,'Corporate Edition Plus OA'!A:A,'Corporate Edition Plus OA'!D:D,"No")</f>
        <v>0</v>
      </c>
    </row>
    <row r="2857" spans="1:5" x14ac:dyDescent="0.35">
      <c r="A2857" t="s">
        <v>7124</v>
      </c>
      <c r="B2857" t="s">
        <v>7124</v>
      </c>
      <c r="C2857" t="s">
        <v>7122</v>
      </c>
      <c r="D2857" t="s">
        <v>10728</v>
      </c>
      <c r="E2857">
        <f>_xlfn.XLOOKUP(C2857,'Corporate Edition Plus OA'!A:A,'Corporate Edition Plus OA'!D:D,"No")</f>
        <v>0</v>
      </c>
    </row>
    <row r="2858" spans="1:5" x14ac:dyDescent="0.35">
      <c r="A2858" t="s">
        <v>7124</v>
      </c>
      <c r="B2858" t="s">
        <v>2433</v>
      </c>
      <c r="C2858" t="s">
        <v>2432</v>
      </c>
      <c r="D2858" t="s">
        <v>10729</v>
      </c>
      <c r="E2858" t="str">
        <f>_xlfn.XLOOKUP(C2858,'Corporate Edition Plus OA'!A:A,'Corporate Edition Plus OA'!D:D,"No")</f>
        <v>Yes</v>
      </c>
    </row>
    <row r="2859" spans="1:5" x14ac:dyDescent="0.35">
      <c r="A2859" t="s">
        <v>7124</v>
      </c>
      <c r="B2859" t="s">
        <v>1773</v>
      </c>
      <c r="C2859" t="s">
        <v>1771</v>
      </c>
      <c r="D2859" t="s">
        <v>10730</v>
      </c>
      <c r="E2859">
        <f>_xlfn.XLOOKUP(C2859,'Corporate Edition Plus OA'!A:A,'Corporate Edition Plus OA'!D:D,"No")</f>
        <v>0</v>
      </c>
    </row>
    <row r="2860" spans="1:5" x14ac:dyDescent="0.35">
      <c r="A2860" t="s">
        <v>7124</v>
      </c>
      <c r="B2860" t="s">
        <v>6987</v>
      </c>
      <c r="C2860" t="s">
        <v>6985</v>
      </c>
      <c r="D2860" t="s">
        <v>10731</v>
      </c>
      <c r="E2860">
        <f>_xlfn.XLOOKUP(C2860,'Corporate Edition Plus OA'!A:A,'Corporate Edition Plus OA'!D:D,"No")</f>
        <v>0</v>
      </c>
    </row>
    <row r="2861" spans="1:5" x14ac:dyDescent="0.35">
      <c r="A2861" t="s">
        <v>7124</v>
      </c>
      <c r="B2861" t="s">
        <v>3884</v>
      </c>
      <c r="C2861" t="s">
        <v>3883</v>
      </c>
      <c r="D2861" t="s">
        <v>9389</v>
      </c>
      <c r="E2861" t="str">
        <f>_xlfn.XLOOKUP(C2861,'Corporate Edition Plus OA'!A:A,'Corporate Edition Plus OA'!D:D,"No")</f>
        <v>Yes</v>
      </c>
    </row>
    <row r="2862" spans="1:5" x14ac:dyDescent="0.35">
      <c r="A2862" t="s">
        <v>7124</v>
      </c>
      <c r="B2862" t="s">
        <v>4972</v>
      </c>
      <c r="C2862" t="s">
        <v>4971</v>
      </c>
      <c r="D2862" t="s">
        <v>9606</v>
      </c>
      <c r="E2862">
        <f>_xlfn.XLOOKUP(C2862,'Corporate Edition Plus OA'!A:A,'Corporate Edition Plus OA'!D:D,"No")</f>
        <v>0</v>
      </c>
    </row>
    <row r="2863" spans="1:5" x14ac:dyDescent="0.35">
      <c r="A2863" t="s">
        <v>7124</v>
      </c>
      <c r="B2863" t="s">
        <v>7060</v>
      </c>
      <c r="C2863" t="s">
        <v>7058</v>
      </c>
      <c r="D2863" t="s">
        <v>10732</v>
      </c>
      <c r="E2863">
        <f>_xlfn.XLOOKUP(C2863,'Corporate Edition Plus OA'!A:A,'Corporate Edition Plus OA'!D:D,"No")</f>
        <v>0</v>
      </c>
    </row>
    <row r="2864" spans="1:5" x14ac:dyDescent="0.35">
      <c r="A2864" t="s">
        <v>7124</v>
      </c>
      <c r="B2864" t="s">
        <v>2142</v>
      </c>
      <c r="C2864" t="s">
        <v>2140</v>
      </c>
      <c r="D2864" t="s">
        <v>10379</v>
      </c>
      <c r="E2864">
        <f>_xlfn.XLOOKUP(C2864,'Corporate Edition Plus OA'!A:A,'Corporate Edition Plus OA'!D:D,"No")</f>
        <v>0</v>
      </c>
    </row>
    <row r="2865" spans="1:5" x14ac:dyDescent="0.35">
      <c r="A2865" t="s">
        <v>7124</v>
      </c>
      <c r="B2865" t="s">
        <v>3801</v>
      </c>
      <c r="C2865" t="s">
        <v>3799</v>
      </c>
      <c r="D2865" t="s">
        <v>9796</v>
      </c>
      <c r="E2865">
        <f>_xlfn.XLOOKUP(C2865,'Corporate Edition Plus OA'!A:A,'Corporate Edition Plus OA'!D:D,"No")</f>
        <v>0</v>
      </c>
    </row>
    <row r="2866" spans="1:5" x14ac:dyDescent="0.35">
      <c r="A2866" t="s">
        <v>7124</v>
      </c>
      <c r="B2866" t="s">
        <v>6901</v>
      </c>
      <c r="C2866" t="s">
        <v>6899</v>
      </c>
      <c r="D2866" t="s">
        <v>10733</v>
      </c>
      <c r="E2866">
        <f>_xlfn.XLOOKUP(C2866,'Corporate Edition Plus OA'!A:A,'Corporate Edition Plus OA'!D:D,"No")</f>
        <v>0</v>
      </c>
    </row>
    <row r="2867" spans="1:5" x14ac:dyDescent="0.35">
      <c r="A2867" t="s">
        <v>7124</v>
      </c>
      <c r="B2867" t="s">
        <v>7105</v>
      </c>
      <c r="C2867" t="s">
        <v>7104</v>
      </c>
      <c r="D2867" t="s">
        <v>10399</v>
      </c>
      <c r="E2867">
        <f>_xlfn.XLOOKUP(C2867,'Corporate Edition Plus OA'!A:A,'Corporate Edition Plus OA'!D:D,"No")</f>
        <v>0</v>
      </c>
    </row>
    <row r="2868" spans="1:5" x14ac:dyDescent="0.35">
      <c r="A2868" t="s">
        <v>7124</v>
      </c>
      <c r="B2868" t="s">
        <v>2704</v>
      </c>
      <c r="C2868" t="s">
        <v>2703</v>
      </c>
      <c r="D2868" t="s">
        <v>9091</v>
      </c>
      <c r="E2868">
        <f>_xlfn.XLOOKUP(C2868,'Corporate Edition Plus OA'!A:A,'Corporate Edition Plus OA'!D:D,"No")</f>
        <v>0</v>
      </c>
    </row>
    <row r="2869" spans="1:5" x14ac:dyDescent="0.35">
      <c r="A2869" t="s">
        <v>7124</v>
      </c>
      <c r="B2869" t="s">
        <v>7556</v>
      </c>
      <c r="C2869" t="s">
        <v>7554</v>
      </c>
      <c r="D2869" t="s">
        <v>10734</v>
      </c>
      <c r="E2869">
        <f>_xlfn.XLOOKUP(C2869,'Corporate Edition Plus OA'!A:A,'Corporate Edition Plus OA'!D:D,"No")</f>
        <v>0</v>
      </c>
    </row>
    <row r="2870" spans="1:5" x14ac:dyDescent="0.35">
      <c r="A2870" t="s">
        <v>7124</v>
      </c>
      <c r="B2870" t="s">
        <v>1163</v>
      </c>
      <c r="C2870" t="s">
        <v>1161</v>
      </c>
      <c r="D2870" t="s">
        <v>9543</v>
      </c>
      <c r="E2870">
        <f>_xlfn.XLOOKUP(C2870,'Corporate Edition Plus OA'!A:A,'Corporate Edition Plus OA'!D:D,"No")</f>
        <v>0</v>
      </c>
    </row>
    <row r="2871" spans="1:5" x14ac:dyDescent="0.35">
      <c r="A2871" t="s">
        <v>7124</v>
      </c>
      <c r="B2871" t="s">
        <v>1197</v>
      </c>
      <c r="C2871" t="s">
        <v>1195</v>
      </c>
      <c r="D2871" t="s">
        <v>10735</v>
      </c>
      <c r="E2871">
        <f>_xlfn.XLOOKUP(C2871,'Corporate Edition Plus OA'!A:A,'Corporate Edition Plus OA'!D:D,"No")</f>
        <v>0</v>
      </c>
    </row>
    <row r="2872" spans="1:5" x14ac:dyDescent="0.35">
      <c r="A2872" t="s">
        <v>7124</v>
      </c>
      <c r="B2872" t="s">
        <v>1220</v>
      </c>
      <c r="C2872" t="s">
        <v>1218</v>
      </c>
      <c r="D2872" t="s">
        <v>9551</v>
      </c>
      <c r="E2872">
        <f>_xlfn.XLOOKUP(C2872,'Corporate Edition Plus OA'!A:A,'Corporate Edition Plus OA'!D:D,"No")</f>
        <v>0</v>
      </c>
    </row>
    <row r="2873" spans="1:5" x14ac:dyDescent="0.35">
      <c r="A2873" t="s">
        <v>7124</v>
      </c>
      <c r="B2873" t="s">
        <v>5539</v>
      </c>
      <c r="C2873" t="s">
        <v>5537</v>
      </c>
      <c r="D2873" t="s">
        <v>9553</v>
      </c>
      <c r="E2873">
        <v>0</v>
      </c>
    </row>
    <row r="2874" spans="1:5" x14ac:dyDescent="0.35">
      <c r="A2874" t="s">
        <v>10736</v>
      </c>
      <c r="B2874" t="s">
        <v>145</v>
      </c>
      <c r="C2874" t="s">
        <v>143</v>
      </c>
      <c r="D2874" t="s">
        <v>10301</v>
      </c>
      <c r="E2874">
        <f>_xlfn.XLOOKUP(C2874,'Corporate Edition Plus OA'!A:A,'Corporate Edition Plus OA'!D:D,"No")</f>
        <v>0</v>
      </c>
    </row>
    <row r="2875" spans="1:5" x14ac:dyDescent="0.35">
      <c r="A2875" t="s">
        <v>10736</v>
      </c>
      <c r="B2875" t="s">
        <v>3214</v>
      </c>
      <c r="C2875" t="s">
        <v>3212</v>
      </c>
      <c r="D2875" t="s">
        <v>10411</v>
      </c>
      <c r="E2875">
        <f>_xlfn.XLOOKUP(C2875,'Corporate Edition Plus OA'!A:A,'Corporate Edition Plus OA'!D:D,"No")</f>
        <v>0</v>
      </c>
    </row>
    <row r="2876" spans="1:5" x14ac:dyDescent="0.35">
      <c r="A2876" t="s">
        <v>10736</v>
      </c>
      <c r="B2876" t="s">
        <v>1818</v>
      </c>
      <c r="C2876" t="s">
        <v>1816</v>
      </c>
      <c r="D2876" t="s">
        <v>10412</v>
      </c>
      <c r="E2876">
        <f>_xlfn.XLOOKUP(C2876,'Corporate Edition Plus OA'!A:A,'Corporate Edition Plus OA'!D:D,"No")</f>
        <v>0</v>
      </c>
    </row>
    <row r="2877" spans="1:5" x14ac:dyDescent="0.35">
      <c r="A2877" t="s">
        <v>10736</v>
      </c>
      <c r="B2877" t="s">
        <v>4217</v>
      </c>
      <c r="C2877" t="s">
        <v>4215</v>
      </c>
      <c r="D2877" t="s">
        <v>10413</v>
      </c>
      <c r="E2877">
        <f>_xlfn.XLOOKUP(C2877,'Corporate Edition Plus OA'!A:A,'Corporate Edition Plus OA'!D:D,"No")</f>
        <v>0</v>
      </c>
    </row>
    <row r="2878" spans="1:5" x14ac:dyDescent="0.35">
      <c r="A2878" t="s">
        <v>10736</v>
      </c>
      <c r="B2878" t="s">
        <v>5753</v>
      </c>
      <c r="C2878" t="s">
        <v>5752</v>
      </c>
      <c r="D2878" t="s">
        <v>10737</v>
      </c>
      <c r="E2878">
        <f>_xlfn.XLOOKUP(C2878,'Corporate Edition Plus OA'!A:A,'Corporate Edition Plus OA'!D:D,"No")</f>
        <v>0</v>
      </c>
    </row>
    <row r="2879" spans="1:5" x14ac:dyDescent="0.35">
      <c r="A2879" t="s">
        <v>10736</v>
      </c>
      <c r="B2879" t="s">
        <v>7789</v>
      </c>
      <c r="C2879" t="s">
        <v>7788</v>
      </c>
      <c r="D2879" t="s">
        <v>10490</v>
      </c>
      <c r="E2879" t="str">
        <f>_xlfn.XLOOKUP(C2879,'Corporate Edition Plus OA'!A:A,'Corporate Edition Plus OA'!D:D,"No")</f>
        <v>Yes</v>
      </c>
    </row>
    <row r="2880" spans="1:5" x14ac:dyDescent="0.35">
      <c r="A2880" t="s">
        <v>10736</v>
      </c>
      <c r="B2880" t="s">
        <v>4520</v>
      </c>
      <c r="C2880" t="s">
        <v>4519</v>
      </c>
      <c r="D2880" t="s">
        <v>10077</v>
      </c>
      <c r="E2880">
        <f>_xlfn.XLOOKUP(C2880,'Corporate Edition Plus OA'!A:A,'Corporate Edition Plus OA'!D:D,"No")</f>
        <v>0</v>
      </c>
    </row>
    <row r="2881" spans="1:5" x14ac:dyDescent="0.35">
      <c r="A2881" t="s">
        <v>10736</v>
      </c>
      <c r="B2881" t="s">
        <v>2599</v>
      </c>
      <c r="C2881" t="s">
        <v>2597</v>
      </c>
      <c r="D2881" t="s">
        <v>10415</v>
      </c>
      <c r="E2881">
        <f>_xlfn.XLOOKUP(C2881,'Corporate Edition Plus OA'!A:A,'Corporate Edition Plus OA'!D:D,"No")</f>
        <v>0</v>
      </c>
    </row>
    <row r="2882" spans="1:5" x14ac:dyDescent="0.35">
      <c r="A2882" t="s">
        <v>10736</v>
      </c>
      <c r="B2882" t="s">
        <v>5732</v>
      </c>
      <c r="C2882" t="s">
        <v>5731</v>
      </c>
      <c r="D2882" t="s">
        <v>10521</v>
      </c>
      <c r="E2882">
        <f>_xlfn.XLOOKUP(C2882,'Corporate Edition Plus OA'!A:A,'Corporate Edition Plus OA'!D:D,"No")</f>
        <v>0</v>
      </c>
    </row>
    <row r="2883" spans="1:5" x14ac:dyDescent="0.35">
      <c r="A2883" t="s">
        <v>10736</v>
      </c>
      <c r="B2883" t="s">
        <v>7801</v>
      </c>
      <c r="C2883" t="s">
        <v>7800</v>
      </c>
      <c r="D2883" t="s">
        <v>10738</v>
      </c>
      <c r="E2883" t="str">
        <f>_xlfn.XLOOKUP(C2883,'Corporate Edition Plus OA'!A:A,'Corporate Edition Plus OA'!D:D,"No")</f>
        <v>Yes</v>
      </c>
    </row>
    <row r="2884" spans="1:5" x14ac:dyDescent="0.35">
      <c r="A2884" t="s">
        <v>10736</v>
      </c>
      <c r="B2884" t="s">
        <v>4345</v>
      </c>
      <c r="C2884" t="s">
        <v>4343</v>
      </c>
      <c r="D2884" t="s">
        <v>10491</v>
      </c>
      <c r="E2884">
        <f>_xlfn.XLOOKUP(C2884,'Corporate Edition Plus OA'!A:A,'Corporate Edition Plus OA'!D:D,"No")</f>
        <v>0</v>
      </c>
    </row>
    <row r="2885" spans="1:5" x14ac:dyDescent="0.35">
      <c r="A2885" t="s">
        <v>10736</v>
      </c>
      <c r="B2885" t="s">
        <v>718</v>
      </c>
      <c r="C2885" t="s">
        <v>716</v>
      </c>
      <c r="D2885" t="s">
        <v>10420</v>
      </c>
      <c r="E2885">
        <f>_xlfn.XLOOKUP(C2885,'Corporate Edition Plus OA'!A:A,'Corporate Edition Plus OA'!D:D,"No")</f>
        <v>0</v>
      </c>
    </row>
    <row r="2886" spans="1:5" x14ac:dyDescent="0.35">
      <c r="A2886" t="s">
        <v>10736</v>
      </c>
      <c r="B2886" t="s">
        <v>2139</v>
      </c>
      <c r="C2886" t="s">
        <v>2138</v>
      </c>
      <c r="D2886" t="s">
        <v>10276</v>
      </c>
      <c r="E2886">
        <f>_xlfn.XLOOKUP(C2886,'Corporate Edition Plus OA'!A:A,'Corporate Edition Plus OA'!D:D,"No")</f>
        <v>0</v>
      </c>
    </row>
    <row r="2887" spans="1:5" x14ac:dyDescent="0.35">
      <c r="A2887" t="s">
        <v>10736</v>
      </c>
      <c r="B2887" t="s">
        <v>4470</v>
      </c>
      <c r="C2887" t="s">
        <v>4468</v>
      </c>
      <c r="D2887" t="s">
        <v>10341</v>
      </c>
      <c r="E2887">
        <f>_xlfn.XLOOKUP(C2887,'Corporate Edition Plus OA'!A:A,'Corporate Edition Plus OA'!D:D,"No")</f>
        <v>0</v>
      </c>
    </row>
    <row r="2888" spans="1:5" x14ac:dyDescent="0.35">
      <c r="A2888" t="s">
        <v>10736</v>
      </c>
      <c r="B2888" t="s">
        <v>2343</v>
      </c>
      <c r="C2888" t="s">
        <v>2341</v>
      </c>
      <c r="D2888" t="s">
        <v>10232</v>
      </c>
      <c r="E2888">
        <f>_xlfn.XLOOKUP(C2888,'Corporate Edition Plus OA'!A:A,'Corporate Edition Plus OA'!D:D,"No")</f>
        <v>0</v>
      </c>
    </row>
    <row r="2889" spans="1:5" x14ac:dyDescent="0.35">
      <c r="A2889" t="s">
        <v>10736</v>
      </c>
      <c r="B2889" t="s">
        <v>5855</v>
      </c>
      <c r="C2889" t="s">
        <v>5853</v>
      </c>
      <c r="D2889" t="s">
        <v>10233</v>
      </c>
      <c r="E2889">
        <f>_xlfn.XLOOKUP(C2889,'Corporate Edition Plus OA'!A:A,'Corporate Edition Plus OA'!D:D,"No")</f>
        <v>0</v>
      </c>
    </row>
    <row r="2890" spans="1:5" x14ac:dyDescent="0.35">
      <c r="A2890" t="s">
        <v>10736</v>
      </c>
      <c r="B2890" t="s">
        <v>5143</v>
      </c>
      <c r="C2890" t="s">
        <v>5142</v>
      </c>
      <c r="D2890" t="s">
        <v>10239</v>
      </c>
      <c r="E2890">
        <f>_xlfn.XLOOKUP(C2890,'Corporate Edition Plus OA'!A:A,'Corporate Edition Plus OA'!D:D,"No")</f>
        <v>0</v>
      </c>
    </row>
    <row r="2891" spans="1:5" x14ac:dyDescent="0.35">
      <c r="A2891" t="s">
        <v>10736</v>
      </c>
      <c r="B2891" t="s">
        <v>1297</v>
      </c>
      <c r="C2891" t="s">
        <v>1296</v>
      </c>
      <c r="D2891" t="s">
        <v>10243</v>
      </c>
      <c r="E2891">
        <f>_xlfn.XLOOKUP(C2891,'Corporate Edition Plus OA'!A:A,'Corporate Edition Plus OA'!D:D,"No")</f>
        <v>0</v>
      </c>
    </row>
    <row r="2892" spans="1:5" x14ac:dyDescent="0.35">
      <c r="A2892" t="s">
        <v>10736</v>
      </c>
      <c r="B2892" t="s">
        <v>7896</v>
      </c>
      <c r="C2892" t="s">
        <v>7895</v>
      </c>
      <c r="D2892" t="s">
        <v>10479</v>
      </c>
      <c r="E2892" t="str">
        <f>_xlfn.XLOOKUP(C2892,'Corporate Edition Plus OA'!A:A,'Corporate Edition Plus OA'!D:D,"No")</f>
        <v>Yes</v>
      </c>
    </row>
    <row r="2893" spans="1:5" x14ac:dyDescent="0.35">
      <c r="A2893" t="s">
        <v>10736</v>
      </c>
      <c r="B2893" t="s">
        <v>4661</v>
      </c>
      <c r="C2893" t="s">
        <v>4659</v>
      </c>
      <c r="D2893" t="s">
        <v>10425</v>
      </c>
      <c r="E2893">
        <f>_xlfn.XLOOKUP(C2893,'Corporate Edition Plus OA'!A:A,'Corporate Edition Plus OA'!D:D,"No")</f>
        <v>0</v>
      </c>
    </row>
    <row r="2894" spans="1:5" x14ac:dyDescent="0.35">
      <c r="A2894" t="s">
        <v>10736</v>
      </c>
      <c r="B2894" t="s">
        <v>4252</v>
      </c>
      <c r="C2894" t="s">
        <v>4250</v>
      </c>
      <c r="D2894" t="s">
        <v>10426</v>
      </c>
      <c r="E2894">
        <f>_xlfn.XLOOKUP(C2894,'Corporate Edition Plus OA'!A:A,'Corporate Edition Plus OA'!D:D,"No")</f>
        <v>0</v>
      </c>
    </row>
    <row r="2895" spans="1:5" x14ac:dyDescent="0.35">
      <c r="A2895" t="s">
        <v>10736</v>
      </c>
      <c r="B2895" t="s">
        <v>7952</v>
      </c>
      <c r="C2895" t="s">
        <v>7951</v>
      </c>
      <c r="D2895" t="s">
        <v>10739</v>
      </c>
      <c r="E2895" t="str">
        <f>_xlfn.XLOOKUP(C2895,'Corporate Edition Plus OA'!A:A,'Corporate Edition Plus OA'!D:D,"No")</f>
        <v>Yes</v>
      </c>
    </row>
    <row r="2896" spans="1:5" x14ac:dyDescent="0.35">
      <c r="A2896" t="s">
        <v>10736</v>
      </c>
      <c r="B2896" t="s">
        <v>1900</v>
      </c>
      <c r="C2896" t="s">
        <v>1898</v>
      </c>
      <c r="D2896" t="s">
        <v>10740</v>
      </c>
      <c r="E2896">
        <f>_xlfn.XLOOKUP(C2896,'Corporate Edition Plus OA'!A:A,'Corporate Edition Plus OA'!D:D,"No")</f>
        <v>0</v>
      </c>
    </row>
    <row r="2897" spans="1:5" x14ac:dyDescent="0.35">
      <c r="A2897" t="s">
        <v>10736</v>
      </c>
      <c r="B2897" t="s">
        <v>1730</v>
      </c>
      <c r="C2897" t="s">
        <v>1728</v>
      </c>
      <c r="D2897" t="s">
        <v>8981</v>
      </c>
      <c r="E2897">
        <f>_xlfn.XLOOKUP(C2897,'Corporate Edition Plus OA'!A:A,'Corporate Edition Plus OA'!D:D,"No")</f>
        <v>0</v>
      </c>
    </row>
    <row r="2898" spans="1:5" x14ac:dyDescent="0.35">
      <c r="A2898" t="s">
        <v>10736</v>
      </c>
      <c r="B2898" t="s">
        <v>1770</v>
      </c>
      <c r="C2898" t="s">
        <v>1768</v>
      </c>
      <c r="D2898" t="s">
        <v>10741</v>
      </c>
      <c r="E2898">
        <f>_xlfn.XLOOKUP(C2898,'Corporate Edition Plus OA'!A:A,'Corporate Edition Plus OA'!D:D,"No")</f>
        <v>0</v>
      </c>
    </row>
    <row r="2899" spans="1:5" x14ac:dyDescent="0.35">
      <c r="A2899" t="s">
        <v>10736</v>
      </c>
      <c r="B2899" t="s">
        <v>4373</v>
      </c>
      <c r="C2899" t="s">
        <v>4372</v>
      </c>
      <c r="D2899" t="s">
        <v>10742</v>
      </c>
      <c r="E2899">
        <f>_xlfn.XLOOKUP(C2899,'Corporate Edition Plus OA'!A:A,'Corporate Edition Plus OA'!D:D,"No")</f>
        <v>0</v>
      </c>
    </row>
    <row r="2900" spans="1:5" x14ac:dyDescent="0.35">
      <c r="A2900" t="s">
        <v>10736</v>
      </c>
      <c r="B2900" t="s">
        <v>8766</v>
      </c>
      <c r="C2900" t="s">
        <v>7225</v>
      </c>
      <c r="D2900" t="s">
        <v>8767</v>
      </c>
      <c r="E2900" t="str">
        <f>_xlfn.XLOOKUP(C2900,'Corporate Edition Plus OA'!A:A,'Corporate Edition Plus OA'!D:D,"No")</f>
        <v>Yes</v>
      </c>
    </row>
    <row r="2901" spans="1:5" x14ac:dyDescent="0.35">
      <c r="A2901" t="s">
        <v>10736</v>
      </c>
      <c r="B2901" t="s">
        <v>5783</v>
      </c>
      <c r="C2901" t="s">
        <v>5781</v>
      </c>
      <c r="D2901" t="s">
        <v>10358</v>
      </c>
      <c r="E2901">
        <f>_xlfn.XLOOKUP(C2901,'Corporate Edition Plus OA'!A:A,'Corporate Edition Plus OA'!D:D,"No")</f>
        <v>0</v>
      </c>
    </row>
    <row r="2902" spans="1:5" x14ac:dyDescent="0.35">
      <c r="A2902" t="s">
        <v>10736</v>
      </c>
      <c r="B2902" t="s">
        <v>3613</v>
      </c>
      <c r="C2902" t="s">
        <v>3612</v>
      </c>
      <c r="D2902" t="s">
        <v>10431</v>
      </c>
      <c r="E2902" t="str">
        <f>_xlfn.XLOOKUP(C2902,'Corporate Edition Plus OA'!A:A,'Corporate Edition Plus OA'!D:D,"No")</f>
        <v>Yes</v>
      </c>
    </row>
    <row r="2903" spans="1:5" x14ac:dyDescent="0.35">
      <c r="A2903" t="s">
        <v>10736</v>
      </c>
      <c r="B2903" t="s">
        <v>4817</v>
      </c>
      <c r="C2903" t="s">
        <v>4816</v>
      </c>
      <c r="D2903" t="s">
        <v>10743</v>
      </c>
      <c r="E2903">
        <f>_xlfn.XLOOKUP(C2903,'Corporate Edition Plus OA'!A:A,'Corporate Edition Plus OA'!D:D,"No")</f>
        <v>0</v>
      </c>
    </row>
    <row r="2904" spans="1:5" x14ac:dyDescent="0.35">
      <c r="A2904" t="s">
        <v>10736</v>
      </c>
      <c r="B2904" t="s">
        <v>1557</v>
      </c>
      <c r="C2904" t="s">
        <v>1555</v>
      </c>
      <c r="D2904" t="s">
        <v>10397</v>
      </c>
      <c r="E2904">
        <f>_xlfn.XLOOKUP(C2904,'Corporate Edition Plus OA'!A:A,'Corporate Edition Plus OA'!D:D,"No")</f>
        <v>0</v>
      </c>
    </row>
    <row r="2905" spans="1:5" x14ac:dyDescent="0.35">
      <c r="A2905" t="s">
        <v>10736</v>
      </c>
      <c r="B2905" t="s">
        <v>2286</v>
      </c>
      <c r="C2905" t="s">
        <v>2284</v>
      </c>
      <c r="D2905" t="s">
        <v>10433</v>
      </c>
      <c r="E2905">
        <f>_xlfn.XLOOKUP(C2905,'Corporate Edition Plus OA'!A:A,'Corporate Edition Plus OA'!D:D,"No")</f>
        <v>0</v>
      </c>
    </row>
    <row r="2906" spans="1:5" x14ac:dyDescent="0.35">
      <c r="A2906" t="s">
        <v>10736</v>
      </c>
      <c r="B2906" t="s">
        <v>206</v>
      </c>
      <c r="C2906" t="s">
        <v>204</v>
      </c>
      <c r="D2906" t="s">
        <v>10373</v>
      </c>
      <c r="E2906">
        <f>_xlfn.XLOOKUP(C2906,'Corporate Edition Plus OA'!A:A,'Corporate Edition Plus OA'!D:D,"No")</f>
        <v>0</v>
      </c>
    </row>
    <row r="2907" spans="1:5" x14ac:dyDescent="0.35">
      <c r="A2907" t="s">
        <v>10736</v>
      </c>
      <c r="B2907" t="s">
        <v>4032</v>
      </c>
      <c r="C2907" t="s">
        <v>4030</v>
      </c>
      <c r="D2907" t="s">
        <v>10436</v>
      </c>
      <c r="E2907">
        <f>_xlfn.XLOOKUP(C2907,'Corporate Edition Plus OA'!A:A,'Corporate Edition Plus OA'!D:D,"No")</f>
        <v>0</v>
      </c>
    </row>
    <row r="2908" spans="1:5" x14ac:dyDescent="0.35">
      <c r="A2908" t="s">
        <v>10736</v>
      </c>
      <c r="B2908" t="s">
        <v>2789</v>
      </c>
      <c r="C2908" t="s">
        <v>2787</v>
      </c>
      <c r="D2908" t="s">
        <v>10744</v>
      </c>
      <c r="E2908">
        <f>_xlfn.XLOOKUP(C2908,'Corporate Edition Plus OA'!A:A,'Corporate Edition Plus OA'!D:D,"No")</f>
        <v>0</v>
      </c>
    </row>
    <row r="2909" spans="1:5" x14ac:dyDescent="0.35">
      <c r="A2909" t="s">
        <v>10736</v>
      </c>
      <c r="B2909" t="s">
        <v>1308</v>
      </c>
      <c r="C2909" t="s">
        <v>1306</v>
      </c>
      <c r="D2909" t="s">
        <v>10745</v>
      </c>
      <c r="E2909">
        <f>_xlfn.XLOOKUP(C2909,'Corporate Edition Plus OA'!A:A,'Corporate Edition Plus OA'!D:D,"No")</f>
        <v>0</v>
      </c>
    </row>
    <row r="2910" spans="1:5" x14ac:dyDescent="0.35">
      <c r="A2910" t="s">
        <v>10736</v>
      </c>
      <c r="B2910" t="s">
        <v>10746</v>
      </c>
      <c r="C2910" t="s">
        <v>1604</v>
      </c>
      <c r="D2910" t="s">
        <v>10747</v>
      </c>
      <c r="E2910">
        <f>_xlfn.XLOOKUP(C2910,'Corporate Edition Plus OA'!A:A,'Corporate Edition Plus OA'!D:D,"No")</f>
        <v>0</v>
      </c>
    </row>
    <row r="2911" spans="1:5" x14ac:dyDescent="0.35">
      <c r="A2911" t="s">
        <v>10736</v>
      </c>
      <c r="B2911" t="s">
        <v>1577</v>
      </c>
      <c r="C2911" t="s">
        <v>1576</v>
      </c>
      <c r="D2911" t="s">
        <v>10748</v>
      </c>
      <c r="E2911">
        <f>_xlfn.XLOOKUP(C2911,'Corporate Edition Plus OA'!A:A,'Corporate Edition Plus OA'!D:D,"No")</f>
        <v>0</v>
      </c>
    </row>
    <row r="2912" spans="1:5" x14ac:dyDescent="0.35">
      <c r="A2912" t="s">
        <v>10736</v>
      </c>
      <c r="B2912" t="s">
        <v>10749</v>
      </c>
      <c r="C2912" t="s">
        <v>1575</v>
      </c>
      <c r="D2912" t="s">
        <v>10750</v>
      </c>
      <c r="E2912">
        <f>_xlfn.XLOOKUP(C2912,'Corporate Edition Plus OA'!A:A,'Corporate Edition Plus OA'!D:D,"No")</f>
        <v>0</v>
      </c>
    </row>
    <row r="2913" spans="1:5" x14ac:dyDescent="0.35">
      <c r="A2913" t="s">
        <v>10736</v>
      </c>
      <c r="B2913" t="s">
        <v>2612</v>
      </c>
      <c r="C2913" t="s">
        <v>2610</v>
      </c>
      <c r="D2913" t="s">
        <v>10751</v>
      </c>
      <c r="E2913">
        <f>_xlfn.XLOOKUP(C2913,'Corporate Edition Plus OA'!A:A,'Corporate Edition Plus OA'!D:D,"No")</f>
        <v>0</v>
      </c>
    </row>
    <row r="2914" spans="1:5" x14ac:dyDescent="0.35">
      <c r="A2914" t="s">
        <v>10736</v>
      </c>
      <c r="B2914" t="s">
        <v>1810</v>
      </c>
      <c r="C2914" t="s">
        <v>1809</v>
      </c>
      <c r="D2914" t="s">
        <v>10752</v>
      </c>
      <c r="E2914">
        <f>_xlfn.XLOOKUP(C2914,'Corporate Edition Plus OA'!A:A,'Corporate Edition Plus OA'!D:D,"No")</f>
        <v>0</v>
      </c>
    </row>
    <row r="2915" spans="1:5" x14ac:dyDescent="0.35">
      <c r="A2915" t="s">
        <v>10736</v>
      </c>
      <c r="B2915" t="s">
        <v>6286</v>
      </c>
      <c r="C2915" t="s">
        <v>6285</v>
      </c>
      <c r="D2915" t="s">
        <v>10528</v>
      </c>
      <c r="E2915">
        <f>_xlfn.XLOOKUP(C2915,'Corporate Edition Plus OA'!A:A,'Corporate Edition Plus OA'!D:D,"No")</f>
        <v>0</v>
      </c>
    </row>
    <row r="2916" spans="1:5" x14ac:dyDescent="0.35">
      <c r="A2916" t="s">
        <v>10736</v>
      </c>
      <c r="B2916" t="s">
        <v>1348</v>
      </c>
      <c r="C2916" t="s">
        <v>1347</v>
      </c>
      <c r="D2916" t="s">
        <v>10529</v>
      </c>
      <c r="E2916">
        <f>_xlfn.XLOOKUP(C2916,'Corporate Edition Plus OA'!A:A,'Corporate Edition Plus OA'!D:D,"No")</f>
        <v>0</v>
      </c>
    </row>
    <row r="2917" spans="1:5" x14ac:dyDescent="0.35">
      <c r="A2917" t="s">
        <v>10736</v>
      </c>
      <c r="B2917" t="s">
        <v>7339</v>
      </c>
      <c r="C2917" t="s">
        <v>7337</v>
      </c>
      <c r="D2917" t="s">
        <v>10753</v>
      </c>
      <c r="E2917">
        <f>_xlfn.XLOOKUP(C2917,'Corporate Edition Plus OA'!A:A,'Corporate Edition Plus OA'!D:D,"No")</f>
        <v>0</v>
      </c>
    </row>
    <row r="2918" spans="1:5" x14ac:dyDescent="0.35">
      <c r="A2918" t="s">
        <v>10736</v>
      </c>
      <c r="B2918" t="s">
        <v>6955</v>
      </c>
      <c r="C2918" t="s">
        <v>6953</v>
      </c>
      <c r="D2918" t="s">
        <v>10754</v>
      </c>
      <c r="E2918">
        <f>_xlfn.XLOOKUP(C2918,'Corporate Edition Plus OA'!A:A,'Corporate Edition Plus OA'!D:D,"No")</f>
        <v>0</v>
      </c>
    </row>
    <row r="2919" spans="1:5" x14ac:dyDescent="0.35">
      <c r="A2919" t="s">
        <v>10736</v>
      </c>
      <c r="B2919" t="s">
        <v>5047</v>
      </c>
      <c r="C2919" t="s">
        <v>5045</v>
      </c>
      <c r="D2919" t="s">
        <v>10538</v>
      </c>
      <c r="E2919">
        <f>_xlfn.XLOOKUP(C2919,'Corporate Edition Plus OA'!A:A,'Corporate Edition Plus OA'!D:D,"No")</f>
        <v>0</v>
      </c>
    </row>
    <row r="2920" spans="1:5" x14ac:dyDescent="0.35">
      <c r="A2920" t="s">
        <v>10736</v>
      </c>
      <c r="B2920" t="s">
        <v>1922</v>
      </c>
      <c r="C2920" t="s">
        <v>1920</v>
      </c>
      <c r="D2920" t="s">
        <v>10755</v>
      </c>
      <c r="E2920">
        <f>_xlfn.XLOOKUP(C2920,'Corporate Edition Plus OA'!A:A,'Corporate Edition Plus OA'!D:D,"No")</f>
        <v>0</v>
      </c>
    </row>
    <row r="2921" spans="1:5" x14ac:dyDescent="0.35">
      <c r="A2921" t="s">
        <v>10736</v>
      </c>
      <c r="B2921" t="s">
        <v>7659</v>
      </c>
      <c r="C2921" t="s">
        <v>7658</v>
      </c>
      <c r="D2921" t="s">
        <v>10756</v>
      </c>
      <c r="E2921">
        <f>_xlfn.XLOOKUP(C2921,'Corporate Edition Plus OA'!A:A,'Corporate Edition Plus OA'!D:D,"No")</f>
        <v>0</v>
      </c>
    </row>
    <row r="2922" spans="1:5" x14ac:dyDescent="0.35">
      <c r="A2922" t="s">
        <v>10736</v>
      </c>
      <c r="B2922" t="s">
        <v>7968</v>
      </c>
      <c r="C2922" t="s">
        <v>7967</v>
      </c>
      <c r="D2922" t="s">
        <v>10757</v>
      </c>
      <c r="E2922" t="str">
        <f>_xlfn.XLOOKUP(C2922,'Corporate Edition Plus OA'!A:A,'Corporate Edition Plus OA'!D:D,"No")</f>
        <v>Yes</v>
      </c>
    </row>
    <row r="2923" spans="1:5" x14ac:dyDescent="0.35">
      <c r="A2923" t="s">
        <v>10736</v>
      </c>
      <c r="B2923" t="s">
        <v>6691</v>
      </c>
      <c r="C2923" t="s">
        <v>6689</v>
      </c>
      <c r="D2923" t="s">
        <v>10354</v>
      </c>
      <c r="E2923">
        <f>_xlfn.XLOOKUP(C2923,'Corporate Edition Plus OA'!A:A,'Corporate Edition Plus OA'!D:D,"No")</f>
        <v>0</v>
      </c>
    </row>
    <row r="2924" spans="1:5" x14ac:dyDescent="0.35">
      <c r="A2924" t="s">
        <v>10736</v>
      </c>
      <c r="B2924" t="s">
        <v>7974</v>
      </c>
      <c r="C2924" t="s">
        <v>7973</v>
      </c>
      <c r="D2924" t="s">
        <v>10758</v>
      </c>
      <c r="E2924" t="str">
        <f>_xlfn.XLOOKUP(C2924,'Corporate Edition Plus OA'!A:A,'Corporate Edition Plus OA'!D:D,"No")</f>
        <v>Yes</v>
      </c>
    </row>
    <row r="2925" spans="1:5" x14ac:dyDescent="0.35">
      <c r="A2925" t="s">
        <v>10736</v>
      </c>
      <c r="B2925" t="s">
        <v>275</v>
      </c>
      <c r="C2925" t="s">
        <v>274</v>
      </c>
      <c r="D2925" t="s">
        <v>10759</v>
      </c>
      <c r="E2925">
        <f>_xlfn.XLOOKUP(C2925,'Corporate Edition Plus OA'!A:A,'Corporate Edition Plus OA'!D:D,"No")</f>
        <v>0</v>
      </c>
    </row>
    <row r="2926" spans="1:5" x14ac:dyDescent="0.35">
      <c r="A2926" t="s">
        <v>10736</v>
      </c>
      <c r="B2926" t="s">
        <v>7055</v>
      </c>
      <c r="C2926" t="s">
        <v>7053</v>
      </c>
      <c r="D2926" t="s">
        <v>10760</v>
      </c>
      <c r="E2926">
        <f>_xlfn.XLOOKUP(C2926,'Corporate Edition Plus OA'!A:A,'Corporate Edition Plus OA'!D:D,"No")</f>
        <v>0</v>
      </c>
    </row>
    <row r="2927" spans="1:5" x14ac:dyDescent="0.35">
      <c r="A2927" t="s">
        <v>10736</v>
      </c>
      <c r="B2927" t="s">
        <v>898</v>
      </c>
      <c r="C2927" t="s">
        <v>896</v>
      </c>
      <c r="D2927" t="s">
        <v>10761</v>
      </c>
      <c r="E2927">
        <f>_xlfn.XLOOKUP(C2927,'Corporate Edition Plus OA'!A:A,'Corporate Edition Plus OA'!D:D,"No")</f>
        <v>0</v>
      </c>
    </row>
    <row r="2928" spans="1:5" x14ac:dyDescent="0.35">
      <c r="A2928" t="s">
        <v>10736</v>
      </c>
      <c r="B2928" t="s">
        <v>2881</v>
      </c>
      <c r="C2928" t="s">
        <v>2880</v>
      </c>
      <c r="D2928" t="s">
        <v>10762</v>
      </c>
      <c r="E2928">
        <f>_xlfn.XLOOKUP(C2928,'Corporate Edition Plus OA'!A:A,'Corporate Edition Plus OA'!D:D,"No")</f>
        <v>0</v>
      </c>
    </row>
    <row r="2929" spans="1:5" x14ac:dyDescent="0.35">
      <c r="A2929" t="s">
        <v>10736</v>
      </c>
      <c r="B2929" t="s">
        <v>5637</v>
      </c>
      <c r="C2929" t="s">
        <v>5635</v>
      </c>
      <c r="D2929" t="s">
        <v>10763</v>
      </c>
      <c r="E2929">
        <f>_xlfn.XLOOKUP(C2929,'Corporate Edition Plus OA'!A:A,'Corporate Edition Plus OA'!D:D,"No")</f>
        <v>0</v>
      </c>
    </row>
    <row r="2930" spans="1:5" x14ac:dyDescent="0.35">
      <c r="A2930" t="s">
        <v>10736</v>
      </c>
      <c r="B2930" t="s">
        <v>8094</v>
      </c>
      <c r="C2930" t="s">
        <v>8093</v>
      </c>
      <c r="D2930" t="s">
        <v>10764</v>
      </c>
      <c r="E2930" t="str">
        <f>_xlfn.XLOOKUP(C2930,'Corporate Edition Plus OA'!A:A,'Corporate Edition Plus OA'!D:D,"No")</f>
        <v>Yes</v>
      </c>
    </row>
    <row r="2931" spans="1:5" x14ac:dyDescent="0.35">
      <c r="A2931" t="s">
        <v>10736</v>
      </c>
      <c r="B2931" t="s">
        <v>752</v>
      </c>
      <c r="C2931" t="s">
        <v>750</v>
      </c>
      <c r="D2931" t="s">
        <v>10765</v>
      </c>
      <c r="E2931">
        <f>_xlfn.XLOOKUP(C2931,'Corporate Edition Plus OA'!A:A,'Corporate Edition Plus OA'!D:D,"No")</f>
        <v>0</v>
      </c>
    </row>
    <row r="2932" spans="1:5" x14ac:dyDescent="0.35">
      <c r="A2932" t="s">
        <v>10736</v>
      </c>
      <c r="B2932" t="s">
        <v>620</v>
      </c>
      <c r="C2932" t="s">
        <v>619</v>
      </c>
      <c r="D2932" t="s">
        <v>10766</v>
      </c>
      <c r="E2932">
        <f>_xlfn.XLOOKUP(C2932,'Corporate Edition Plus OA'!A:A,'Corporate Edition Plus OA'!D:D,"No")</f>
        <v>0</v>
      </c>
    </row>
    <row r="2933" spans="1:5" x14ac:dyDescent="0.35">
      <c r="A2933" t="s">
        <v>10736</v>
      </c>
      <c r="B2933" t="s">
        <v>5212</v>
      </c>
      <c r="C2933" t="s">
        <v>5211</v>
      </c>
      <c r="D2933" t="s">
        <v>10547</v>
      </c>
      <c r="E2933">
        <f>_xlfn.XLOOKUP(C2933,'Corporate Edition Plus OA'!A:A,'Corporate Edition Plus OA'!D:D,"No")</f>
        <v>0</v>
      </c>
    </row>
    <row r="2934" spans="1:5" x14ac:dyDescent="0.35">
      <c r="A2934" t="s">
        <v>10736</v>
      </c>
      <c r="B2934" t="s">
        <v>1189</v>
      </c>
      <c r="C2934" t="s">
        <v>1188</v>
      </c>
      <c r="D2934" t="s">
        <v>10767</v>
      </c>
      <c r="E2934">
        <f>_xlfn.XLOOKUP(C2934,'Corporate Edition Plus OA'!A:A,'Corporate Edition Plus OA'!D:D,"No")</f>
        <v>0</v>
      </c>
    </row>
    <row r="2935" spans="1:5" x14ac:dyDescent="0.35">
      <c r="A2935" t="s">
        <v>10736</v>
      </c>
      <c r="B2935" t="s">
        <v>377</v>
      </c>
      <c r="C2935" t="s">
        <v>376</v>
      </c>
      <c r="D2935" t="s">
        <v>10522</v>
      </c>
      <c r="E2935">
        <f>_xlfn.XLOOKUP(C2935,'Corporate Edition Plus OA'!A:A,'Corporate Edition Plus OA'!D:D,"No")</f>
        <v>0</v>
      </c>
    </row>
    <row r="2936" spans="1:5" x14ac:dyDescent="0.35">
      <c r="A2936" t="s">
        <v>10736</v>
      </c>
      <c r="B2936" t="s">
        <v>316</v>
      </c>
      <c r="C2936" t="s">
        <v>314</v>
      </c>
      <c r="D2936" t="s">
        <v>10549</v>
      </c>
      <c r="E2936">
        <f>_xlfn.XLOOKUP(C2936,'Corporate Edition Plus OA'!A:A,'Corporate Edition Plus OA'!D:D,"No")</f>
        <v>0</v>
      </c>
    </row>
    <row r="2937" spans="1:5" x14ac:dyDescent="0.35">
      <c r="A2937" t="s">
        <v>10736</v>
      </c>
      <c r="B2937" t="s">
        <v>5882</v>
      </c>
      <c r="C2937" t="s">
        <v>5880</v>
      </c>
      <c r="D2937" t="s">
        <v>10768</v>
      </c>
      <c r="E2937">
        <f>_xlfn.XLOOKUP(C2937,'Corporate Edition Plus OA'!A:A,'Corporate Edition Plus OA'!D:D,"No")</f>
        <v>0</v>
      </c>
    </row>
    <row r="2938" spans="1:5" x14ac:dyDescent="0.35">
      <c r="A2938" t="s">
        <v>10736</v>
      </c>
      <c r="B2938" t="s">
        <v>566</v>
      </c>
      <c r="C2938" t="s">
        <v>565</v>
      </c>
      <c r="D2938" t="s">
        <v>10769</v>
      </c>
      <c r="E2938">
        <f>_xlfn.XLOOKUP(C2938,'Corporate Edition Plus OA'!A:A,'Corporate Edition Plus OA'!D:D,"No")</f>
        <v>0</v>
      </c>
    </row>
    <row r="2939" spans="1:5" x14ac:dyDescent="0.35">
      <c r="A2939" t="s">
        <v>10736</v>
      </c>
      <c r="B2939" t="s">
        <v>7273</v>
      </c>
      <c r="C2939" t="s">
        <v>7271</v>
      </c>
      <c r="D2939" t="s">
        <v>10770</v>
      </c>
      <c r="E2939">
        <f>_xlfn.XLOOKUP(C2939,'Corporate Edition Plus OA'!A:A,'Corporate Edition Plus OA'!D:D,"No")</f>
        <v>0</v>
      </c>
    </row>
    <row r="2940" spans="1:5" x14ac:dyDescent="0.35">
      <c r="A2940" t="s">
        <v>10736</v>
      </c>
      <c r="B2940" t="s">
        <v>3320</v>
      </c>
      <c r="C2940" t="s">
        <v>3319</v>
      </c>
      <c r="D2940" t="s">
        <v>10525</v>
      </c>
      <c r="E2940">
        <f>_xlfn.XLOOKUP(C2940,'Corporate Edition Plus OA'!A:A,'Corporate Edition Plus OA'!D:D,"No")</f>
        <v>0</v>
      </c>
    </row>
    <row r="2941" spans="1:5" x14ac:dyDescent="0.35">
      <c r="A2941" t="s">
        <v>10736</v>
      </c>
      <c r="B2941" t="s">
        <v>3952</v>
      </c>
      <c r="C2941" t="s">
        <v>3950</v>
      </c>
      <c r="D2941" t="s">
        <v>10771</v>
      </c>
      <c r="E2941">
        <f>_xlfn.XLOOKUP(C2941,'Corporate Edition Plus OA'!A:A,'Corporate Edition Plus OA'!D:D,"No")</f>
        <v>0</v>
      </c>
    </row>
    <row r="2942" spans="1:5" x14ac:dyDescent="0.35">
      <c r="A2942" t="s">
        <v>10736</v>
      </c>
      <c r="B2942" t="s">
        <v>3844</v>
      </c>
      <c r="C2942" t="s">
        <v>3842</v>
      </c>
      <c r="D2942" t="s">
        <v>10772</v>
      </c>
      <c r="E2942">
        <f>_xlfn.XLOOKUP(C2942,'Corporate Edition Plus OA'!A:A,'Corporate Edition Plus OA'!D:D,"No")</f>
        <v>0</v>
      </c>
    </row>
    <row r="2943" spans="1:5" x14ac:dyDescent="0.35">
      <c r="A2943" t="s">
        <v>10736</v>
      </c>
      <c r="B2943" t="s">
        <v>5513</v>
      </c>
      <c r="C2943" t="s">
        <v>5512</v>
      </c>
      <c r="D2943" t="s">
        <v>10773</v>
      </c>
      <c r="E2943">
        <f>_xlfn.XLOOKUP(C2943,'Corporate Edition Plus OA'!A:A,'Corporate Edition Plus OA'!D:D,"No")</f>
        <v>0</v>
      </c>
    </row>
    <row r="2944" spans="1:5" x14ac:dyDescent="0.35">
      <c r="A2944" t="s">
        <v>10736</v>
      </c>
      <c r="B2944" t="s">
        <v>5762</v>
      </c>
      <c r="C2944" t="s">
        <v>5761</v>
      </c>
      <c r="D2944" t="s">
        <v>10388</v>
      </c>
      <c r="E2944">
        <f>_xlfn.XLOOKUP(C2944,'Corporate Edition Plus OA'!A:A,'Corporate Edition Plus OA'!D:D,"No")</f>
        <v>0</v>
      </c>
    </row>
    <row r="2945" spans="1:5" x14ac:dyDescent="0.35">
      <c r="A2945" t="s">
        <v>10736</v>
      </c>
      <c r="B2945" t="s">
        <v>5007</v>
      </c>
      <c r="C2945" t="s">
        <v>5006</v>
      </c>
      <c r="D2945" t="s">
        <v>10774</v>
      </c>
      <c r="E2945">
        <f>_xlfn.XLOOKUP(C2945,'Corporate Edition Plus OA'!A:A,'Corporate Edition Plus OA'!D:D,"No")</f>
        <v>0</v>
      </c>
    </row>
    <row r="2946" spans="1:5" x14ac:dyDescent="0.35">
      <c r="A2946" t="s">
        <v>10736</v>
      </c>
      <c r="B2946" t="s">
        <v>5667</v>
      </c>
      <c r="C2946" t="s">
        <v>5665</v>
      </c>
      <c r="D2946" t="s">
        <v>10775</v>
      </c>
      <c r="E2946">
        <f>_xlfn.XLOOKUP(C2946,'Corporate Edition Plus OA'!A:A,'Corporate Edition Plus OA'!D:D,"No")</f>
        <v>0</v>
      </c>
    </row>
    <row r="2947" spans="1:5" x14ac:dyDescent="0.35">
      <c r="A2947" t="s">
        <v>10736</v>
      </c>
      <c r="B2947" t="s">
        <v>3573</v>
      </c>
      <c r="C2947" t="s">
        <v>3572</v>
      </c>
      <c r="D2947" t="s">
        <v>10776</v>
      </c>
      <c r="E2947">
        <f>_xlfn.XLOOKUP(C2947,'Corporate Edition Plus OA'!A:A,'Corporate Edition Plus OA'!D:D,"No")</f>
        <v>0</v>
      </c>
    </row>
    <row r="2948" spans="1:5" x14ac:dyDescent="0.35">
      <c r="A2948" t="s">
        <v>10736</v>
      </c>
      <c r="B2948" t="s">
        <v>7389</v>
      </c>
      <c r="C2948" t="s">
        <v>7387</v>
      </c>
      <c r="D2948" t="s">
        <v>10777</v>
      </c>
      <c r="E2948">
        <f>_xlfn.XLOOKUP(C2948,'Corporate Edition Plus OA'!A:A,'Corporate Edition Plus OA'!D:D,"No")</f>
        <v>0</v>
      </c>
    </row>
    <row r="2949" spans="1:5" x14ac:dyDescent="0.35">
      <c r="A2949" t="s">
        <v>10736</v>
      </c>
      <c r="B2949" t="s">
        <v>485</v>
      </c>
      <c r="C2949" t="s">
        <v>483</v>
      </c>
      <c r="D2949" t="s">
        <v>10778</v>
      </c>
      <c r="E2949">
        <f>_xlfn.XLOOKUP(C2949,'Corporate Edition Plus OA'!A:A,'Corporate Edition Plus OA'!D:D,"No")</f>
        <v>0</v>
      </c>
    </row>
    <row r="2950" spans="1:5" x14ac:dyDescent="0.35">
      <c r="A2950" t="s">
        <v>10736</v>
      </c>
      <c r="B2950" t="s">
        <v>4523</v>
      </c>
      <c r="C2950" t="s">
        <v>4522</v>
      </c>
      <c r="D2950" t="s">
        <v>10389</v>
      </c>
      <c r="E2950" t="str">
        <f>_xlfn.XLOOKUP(C2950,'Corporate Edition Plus OA'!A:A,'Corporate Edition Plus OA'!D:D,"No")</f>
        <v>Yes</v>
      </c>
    </row>
    <row r="2951" spans="1:5" x14ac:dyDescent="0.35">
      <c r="A2951" t="s">
        <v>10736</v>
      </c>
      <c r="B2951" t="s">
        <v>7044</v>
      </c>
      <c r="C2951" t="s">
        <v>7043</v>
      </c>
      <c r="D2951" t="s">
        <v>10779</v>
      </c>
      <c r="E2951">
        <f>_xlfn.XLOOKUP(C2951,'Corporate Edition Plus OA'!A:A,'Corporate Edition Plus OA'!D:D,"No")</f>
        <v>0</v>
      </c>
    </row>
    <row r="2952" spans="1:5" x14ac:dyDescent="0.35">
      <c r="A2952" t="s">
        <v>10736</v>
      </c>
      <c r="B2952" t="s">
        <v>4435</v>
      </c>
      <c r="C2952" t="s">
        <v>4434</v>
      </c>
      <c r="D2952" t="s">
        <v>10088</v>
      </c>
      <c r="E2952" t="str">
        <f>_xlfn.XLOOKUP(C2952,'Corporate Edition Plus OA'!A:A,'Corporate Edition Plus OA'!D:D,"No")</f>
        <v>Yes</v>
      </c>
    </row>
    <row r="2953" spans="1:5" x14ac:dyDescent="0.35">
      <c r="A2953" t="s">
        <v>10736</v>
      </c>
      <c r="B2953" t="s">
        <v>1689</v>
      </c>
      <c r="C2953" t="s">
        <v>1687</v>
      </c>
      <c r="D2953" t="s">
        <v>10780</v>
      </c>
      <c r="E2953">
        <f>_xlfn.XLOOKUP(C2953,'Corporate Edition Plus OA'!A:A,'Corporate Edition Plus OA'!D:D,"No")</f>
        <v>0</v>
      </c>
    </row>
    <row r="2954" spans="1:5" x14ac:dyDescent="0.35">
      <c r="A2954" t="s">
        <v>10736</v>
      </c>
      <c r="B2954" t="s">
        <v>4756</v>
      </c>
      <c r="C2954" t="s">
        <v>4754</v>
      </c>
      <c r="D2954" t="s">
        <v>10781</v>
      </c>
      <c r="E2954">
        <f>_xlfn.XLOOKUP(C2954,'Corporate Edition Plus OA'!A:A,'Corporate Edition Plus OA'!D:D,"No")</f>
        <v>0</v>
      </c>
    </row>
    <row r="2955" spans="1:5" x14ac:dyDescent="0.35">
      <c r="A2955" t="s">
        <v>10736</v>
      </c>
      <c r="B2955" t="s">
        <v>623</v>
      </c>
      <c r="C2955" t="s">
        <v>621</v>
      </c>
      <c r="D2955" t="s">
        <v>10580</v>
      </c>
      <c r="E2955">
        <f>_xlfn.XLOOKUP(C2955,'Corporate Edition Plus OA'!A:A,'Corporate Edition Plus OA'!D:D,"No")</f>
        <v>0</v>
      </c>
    </row>
    <row r="2956" spans="1:5" x14ac:dyDescent="0.35">
      <c r="A2956" t="s">
        <v>10736</v>
      </c>
      <c r="B2956" t="s">
        <v>3076</v>
      </c>
      <c r="C2956" t="s">
        <v>3075</v>
      </c>
      <c r="D2956" t="s">
        <v>10782</v>
      </c>
      <c r="E2956">
        <f>_xlfn.XLOOKUP(C2956,'Corporate Edition Plus OA'!A:A,'Corporate Edition Plus OA'!D:D,"No")</f>
        <v>0</v>
      </c>
    </row>
    <row r="2957" spans="1:5" x14ac:dyDescent="0.35">
      <c r="A2957" t="s">
        <v>10736</v>
      </c>
      <c r="B2957" t="s">
        <v>1482</v>
      </c>
      <c r="C2957" t="s">
        <v>1480</v>
      </c>
      <c r="D2957" t="s">
        <v>10783</v>
      </c>
      <c r="E2957">
        <f>_xlfn.XLOOKUP(C2957,'Corporate Edition Plus OA'!A:A,'Corporate Edition Plus OA'!D:D,"No")</f>
        <v>0</v>
      </c>
    </row>
    <row r="2958" spans="1:5" x14ac:dyDescent="0.35">
      <c r="A2958" t="s">
        <v>10736</v>
      </c>
      <c r="B2958" t="s">
        <v>5939</v>
      </c>
      <c r="C2958" t="s">
        <v>5938</v>
      </c>
      <c r="D2958" t="s">
        <v>9349</v>
      </c>
      <c r="E2958">
        <f>_xlfn.XLOOKUP(C2958,'Corporate Edition Plus OA'!A:A,'Corporate Edition Plus OA'!D:D,"No")</f>
        <v>0</v>
      </c>
    </row>
    <row r="2959" spans="1:5" x14ac:dyDescent="0.35">
      <c r="A2959" t="s">
        <v>10736</v>
      </c>
      <c r="B2959" t="s">
        <v>7440</v>
      </c>
      <c r="C2959" t="s">
        <v>7438</v>
      </c>
      <c r="D2959" t="s">
        <v>10784</v>
      </c>
      <c r="E2959">
        <f>_xlfn.XLOOKUP(C2959,'Corporate Edition Plus OA'!A:A,'Corporate Edition Plus OA'!D:D,"No")</f>
        <v>0</v>
      </c>
    </row>
    <row r="2960" spans="1:5" x14ac:dyDescent="0.35">
      <c r="A2960" t="s">
        <v>10736</v>
      </c>
      <c r="B2960" t="s">
        <v>4048</v>
      </c>
      <c r="C2960" t="s">
        <v>4046</v>
      </c>
      <c r="D2960" t="s">
        <v>10785</v>
      </c>
      <c r="E2960">
        <f>_xlfn.XLOOKUP(C2960,'Corporate Edition Plus OA'!A:A,'Corporate Edition Plus OA'!D:D,"No")</f>
        <v>0</v>
      </c>
    </row>
    <row r="2961" spans="1:5" x14ac:dyDescent="0.35">
      <c r="A2961" t="s">
        <v>10736</v>
      </c>
      <c r="B2961" t="s">
        <v>3069</v>
      </c>
      <c r="C2961" t="s">
        <v>3067</v>
      </c>
      <c r="D2961" t="s">
        <v>10786</v>
      </c>
      <c r="E2961">
        <f>_xlfn.XLOOKUP(C2961,'Corporate Edition Plus OA'!A:A,'Corporate Edition Plus OA'!D:D,"No")</f>
        <v>0</v>
      </c>
    </row>
    <row r="2962" spans="1:5" x14ac:dyDescent="0.35">
      <c r="A2962" t="s">
        <v>10736</v>
      </c>
      <c r="B2962" t="s">
        <v>7946</v>
      </c>
      <c r="C2962" t="s">
        <v>7945</v>
      </c>
      <c r="D2962" t="s">
        <v>10787</v>
      </c>
      <c r="E2962" t="str">
        <f>_xlfn.XLOOKUP(C2962,'Corporate Edition Plus OA'!A:A,'Corporate Edition Plus OA'!D:D,"No")</f>
        <v>Yes</v>
      </c>
    </row>
    <row r="2963" spans="1:5" x14ac:dyDescent="0.35">
      <c r="A2963" t="s">
        <v>10736</v>
      </c>
      <c r="B2963" t="s">
        <v>676</v>
      </c>
      <c r="C2963" t="s">
        <v>674</v>
      </c>
      <c r="D2963" t="s">
        <v>10788</v>
      </c>
      <c r="E2963">
        <f>_xlfn.XLOOKUP(C2963,'Corporate Edition Plus OA'!A:A,'Corporate Edition Plus OA'!D:D,"No")</f>
        <v>0</v>
      </c>
    </row>
    <row r="2964" spans="1:5" x14ac:dyDescent="0.35">
      <c r="A2964" t="s">
        <v>10736</v>
      </c>
      <c r="B2964" t="s">
        <v>1496</v>
      </c>
      <c r="C2964" t="s">
        <v>1495</v>
      </c>
      <c r="D2964" t="s">
        <v>10555</v>
      </c>
      <c r="E2964">
        <f>_xlfn.XLOOKUP(C2964,'Corporate Edition Plus OA'!A:A,'Corporate Edition Plus OA'!D:D,"No")</f>
        <v>0</v>
      </c>
    </row>
    <row r="2965" spans="1:5" x14ac:dyDescent="0.35">
      <c r="A2965" t="s">
        <v>10736</v>
      </c>
      <c r="B2965" t="s">
        <v>6352</v>
      </c>
      <c r="C2965" t="s">
        <v>6350</v>
      </c>
      <c r="D2965" t="s">
        <v>10250</v>
      </c>
      <c r="E2965">
        <f>_xlfn.XLOOKUP(C2965,'Corporate Edition Plus OA'!A:A,'Corporate Edition Plus OA'!D:D,"No")</f>
        <v>0</v>
      </c>
    </row>
    <row r="2966" spans="1:5" x14ac:dyDescent="0.35">
      <c r="A2966" t="s">
        <v>10736</v>
      </c>
      <c r="B2966" t="s">
        <v>345</v>
      </c>
      <c r="C2966" t="s">
        <v>343</v>
      </c>
      <c r="D2966" t="s">
        <v>10789</v>
      </c>
      <c r="E2966">
        <f>_xlfn.XLOOKUP(C2966,'Corporate Edition Plus OA'!A:A,'Corporate Edition Plus OA'!D:D,"No")</f>
        <v>0</v>
      </c>
    </row>
    <row r="2967" spans="1:5" x14ac:dyDescent="0.35">
      <c r="A2967" t="s">
        <v>10736</v>
      </c>
      <c r="B2967" t="s">
        <v>3786</v>
      </c>
      <c r="C2967" t="s">
        <v>3785</v>
      </c>
      <c r="D2967" t="s">
        <v>10790</v>
      </c>
      <c r="E2967">
        <f>_xlfn.XLOOKUP(C2967,'Corporate Edition Plus OA'!A:A,'Corporate Edition Plus OA'!D:D,"No")</f>
        <v>0</v>
      </c>
    </row>
    <row r="2968" spans="1:5" x14ac:dyDescent="0.35">
      <c r="A2968" t="s">
        <v>10736</v>
      </c>
      <c r="B2968" t="s">
        <v>2584</v>
      </c>
      <c r="C2968" t="s">
        <v>2582</v>
      </c>
      <c r="D2968" t="s">
        <v>10791</v>
      </c>
      <c r="E2968">
        <f>_xlfn.XLOOKUP(C2968,'Corporate Edition Plus OA'!A:A,'Corporate Edition Plus OA'!D:D,"No")</f>
        <v>0</v>
      </c>
    </row>
    <row r="2969" spans="1:5" x14ac:dyDescent="0.35">
      <c r="A2969" t="s">
        <v>10736</v>
      </c>
      <c r="B2969" t="s">
        <v>1884</v>
      </c>
      <c r="C2969" t="s">
        <v>1883</v>
      </c>
      <c r="D2969" t="s">
        <v>10637</v>
      </c>
      <c r="E2969">
        <f>_xlfn.XLOOKUP(C2969,'Corporate Edition Plus OA'!A:A,'Corporate Edition Plus OA'!D:D,"No")</f>
        <v>0</v>
      </c>
    </row>
    <row r="2970" spans="1:5" x14ac:dyDescent="0.35">
      <c r="A2970" t="s">
        <v>10736</v>
      </c>
      <c r="B2970" t="s">
        <v>520</v>
      </c>
      <c r="C2970" t="s">
        <v>518</v>
      </c>
      <c r="D2970" t="s">
        <v>10792</v>
      </c>
      <c r="E2970">
        <f>_xlfn.XLOOKUP(C2970,'Corporate Edition Plus OA'!A:A,'Corporate Edition Plus OA'!D:D,"No")</f>
        <v>0</v>
      </c>
    </row>
    <row r="2971" spans="1:5" x14ac:dyDescent="0.35">
      <c r="A2971" t="s">
        <v>10736</v>
      </c>
      <c r="B2971" t="s">
        <v>3884</v>
      </c>
      <c r="C2971" t="s">
        <v>3883</v>
      </c>
      <c r="D2971" t="s">
        <v>9389</v>
      </c>
      <c r="E2971" t="str">
        <f>_xlfn.XLOOKUP(C2971,'Corporate Edition Plus OA'!A:A,'Corporate Edition Plus OA'!D:D,"No")</f>
        <v>Yes</v>
      </c>
    </row>
    <row r="2972" spans="1:5" x14ac:dyDescent="0.35">
      <c r="A2972" t="s">
        <v>10736</v>
      </c>
      <c r="B2972" t="s">
        <v>4526</v>
      </c>
      <c r="C2972" t="s">
        <v>4524</v>
      </c>
      <c r="D2972" t="s">
        <v>10793</v>
      </c>
      <c r="E2972">
        <f>_xlfn.XLOOKUP(C2972,'Corporate Edition Plus OA'!A:A,'Corporate Edition Plus OA'!D:D,"No")</f>
        <v>0</v>
      </c>
    </row>
    <row r="2973" spans="1:5" x14ac:dyDescent="0.35">
      <c r="A2973" t="s">
        <v>10736</v>
      </c>
      <c r="B2973" t="s">
        <v>664</v>
      </c>
      <c r="C2973" t="s">
        <v>663</v>
      </c>
      <c r="D2973" t="s">
        <v>10794</v>
      </c>
      <c r="E2973">
        <f>_xlfn.XLOOKUP(C2973,'Corporate Edition Plus OA'!A:A,'Corporate Edition Plus OA'!D:D,"No")</f>
        <v>0</v>
      </c>
    </row>
    <row r="2974" spans="1:5" x14ac:dyDescent="0.35">
      <c r="A2974" t="s">
        <v>10736</v>
      </c>
      <c r="B2974" t="s">
        <v>6226</v>
      </c>
      <c r="C2974" t="s">
        <v>6224</v>
      </c>
      <c r="D2974" t="s">
        <v>10795</v>
      </c>
      <c r="E2974">
        <f>_xlfn.XLOOKUP(C2974,'Corporate Edition Plus OA'!A:A,'Corporate Edition Plus OA'!D:D,"No")</f>
        <v>0</v>
      </c>
    </row>
    <row r="2975" spans="1:5" x14ac:dyDescent="0.35">
      <c r="A2975" t="s">
        <v>10736</v>
      </c>
      <c r="B2975" t="s">
        <v>4885</v>
      </c>
      <c r="C2975" t="s">
        <v>4883</v>
      </c>
      <c r="D2975" t="s">
        <v>10796</v>
      </c>
      <c r="E2975">
        <f>_xlfn.XLOOKUP(C2975,'Corporate Edition Plus OA'!A:A,'Corporate Edition Plus OA'!D:D,"No")</f>
        <v>0</v>
      </c>
    </row>
    <row r="2976" spans="1:5" x14ac:dyDescent="0.35">
      <c r="A2976" t="s">
        <v>10736</v>
      </c>
      <c r="B2976" t="s">
        <v>8054</v>
      </c>
      <c r="C2976" t="s">
        <v>8053</v>
      </c>
      <c r="D2976" t="s">
        <v>10797</v>
      </c>
      <c r="E2976" t="str">
        <f>_xlfn.XLOOKUP(C2976,'Corporate Edition Plus OA'!A:A,'Corporate Edition Plus OA'!D:D,"No")</f>
        <v>Yes</v>
      </c>
    </row>
    <row r="2977" spans="1:5" x14ac:dyDescent="0.35">
      <c r="A2977" t="s">
        <v>10736</v>
      </c>
      <c r="B2977" t="s">
        <v>6696</v>
      </c>
      <c r="C2977" t="s">
        <v>6695</v>
      </c>
      <c r="D2977" t="s">
        <v>10628</v>
      </c>
      <c r="E2977">
        <f>_xlfn.XLOOKUP(C2977,'Corporate Edition Plus OA'!A:A,'Corporate Edition Plus OA'!D:D,"No")</f>
        <v>0</v>
      </c>
    </row>
    <row r="2978" spans="1:5" x14ac:dyDescent="0.35">
      <c r="A2978" t="s">
        <v>10736</v>
      </c>
      <c r="B2978" t="s">
        <v>5735</v>
      </c>
      <c r="C2978" t="s">
        <v>5733</v>
      </c>
      <c r="D2978" t="s">
        <v>10798</v>
      </c>
      <c r="E2978">
        <f>_xlfn.XLOOKUP(C2978,'Corporate Edition Plus OA'!A:A,'Corporate Edition Plus OA'!D:D,"No")</f>
        <v>0</v>
      </c>
    </row>
    <row r="2979" spans="1:5" x14ac:dyDescent="0.35">
      <c r="A2979" t="s">
        <v>10736</v>
      </c>
      <c r="B2979" t="s">
        <v>6895</v>
      </c>
      <c r="C2979" t="s">
        <v>6893</v>
      </c>
      <c r="D2979" t="s">
        <v>9745</v>
      </c>
      <c r="E2979">
        <f>_xlfn.XLOOKUP(C2979,'Corporate Edition Plus OA'!A:A,'Corporate Edition Plus OA'!D:D,"No")</f>
        <v>0</v>
      </c>
    </row>
    <row r="2980" spans="1:5" x14ac:dyDescent="0.35">
      <c r="A2980" t="s">
        <v>10736</v>
      </c>
      <c r="B2980" t="s">
        <v>4009</v>
      </c>
      <c r="C2980" t="s">
        <v>4008</v>
      </c>
      <c r="D2980" t="s">
        <v>10799</v>
      </c>
      <c r="E2980">
        <f>_xlfn.XLOOKUP(C2980,'Corporate Edition Plus OA'!A:A,'Corporate Edition Plus OA'!D:D,"No")</f>
        <v>0</v>
      </c>
    </row>
    <row r="2981" spans="1:5" x14ac:dyDescent="0.35">
      <c r="A2981" t="s">
        <v>10736</v>
      </c>
      <c r="B2981" t="s">
        <v>1144</v>
      </c>
      <c r="C2981" t="s">
        <v>1142</v>
      </c>
      <c r="D2981" t="s">
        <v>10556</v>
      </c>
      <c r="E2981">
        <f>_xlfn.XLOOKUP(C2981,'Corporate Edition Plus OA'!A:A,'Corporate Edition Plus OA'!D:D,"No")</f>
        <v>0</v>
      </c>
    </row>
    <row r="2982" spans="1:5" x14ac:dyDescent="0.35">
      <c r="A2982" t="s">
        <v>10736</v>
      </c>
      <c r="B2982" t="s">
        <v>3370</v>
      </c>
      <c r="C2982" t="s">
        <v>3368</v>
      </c>
      <c r="D2982" t="s">
        <v>10800</v>
      </c>
      <c r="E2982">
        <f>_xlfn.XLOOKUP(C2982,'Corporate Edition Plus OA'!A:A,'Corporate Edition Plus OA'!D:D,"No")</f>
        <v>0</v>
      </c>
    </row>
    <row r="2983" spans="1:5" x14ac:dyDescent="0.35">
      <c r="A2983" t="s">
        <v>10736</v>
      </c>
      <c r="B2983" t="s">
        <v>4541</v>
      </c>
      <c r="C2983" t="s">
        <v>4539</v>
      </c>
      <c r="D2983" t="s">
        <v>9767</v>
      </c>
      <c r="E2983">
        <f>_xlfn.XLOOKUP(C2983,'Corporate Edition Plus OA'!A:A,'Corporate Edition Plus OA'!D:D,"No")</f>
        <v>0</v>
      </c>
    </row>
    <row r="2984" spans="1:5" x14ac:dyDescent="0.35">
      <c r="A2984" t="s">
        <v>10736</v>
      </c>
      <c r="B2984" t="s">
        <v>1698</v>
      </c>
      <c r="C2984" t="s">
        <v>1696</v>
      </c>
      <c r="D2984" t="s">
        <v>10560</v>
      </c>
      <c r="E2984">
        <f>_xlfn.XLOOKUP(C2984,'Corporate Edition Plus OA'!A:A,'Corporate Edition Plus OA'!D:D,"No")</f>
        <v>0</v>
      </c>
    </row>
    <row r="2985" spans="1:5" x14ac:dyDescent="0.35">
      <c r="A2985" t="s">
        <v>10736</v>
      </c>
      <c r="B2985" t="s">
        <v>6281</v>
      </c>
      <c r="C2985" t="s">
        <v>6279</v>
      </c>
      <c r="D2985" t="s">
        <v>9778</v>
      </c>
      <c r="E2985">
        <f>_xlfn.XLOOKUP(C2985,'Corporate Edition Plus OA'!A:A,'Corporate Edition Plus OA'!D:D,"No")</f>
        <v>0</v>
      </c>
    </row>
    <row r="2986" spans="1:5" x14ac:dyDescent="0.35">
      <c r="A2986" t="s">
        <v>10736</v>
      </c>
      <c r="B2986" t="s">
        <v>321</v>
      </c>
      <c r="C2986" t="s">
        <v>319</v>
      </c>
      <c r="D2986" t="s">
        <v>10801</v>
      </c>
      <c r="E2986">
        <f>_xlfn.XLOOKUP(C2986,'Corporate Edition Plus OA'!A:A,'Corporate Edition Plus OA'!D:D,"No")</f>
        <v>0</v>
      </c>
    </row>
    <row r="2987" spans="1:5" x14ac:dyDescent="0.35">
      <c r="A2987" t="s">
        <v>10736</v>
      </c>
      <c r="B2987" t="s">
        <v>7672</v>
      </c>
      <c r="C2987" t="s">
        <v>7671</v>
      </c>
      <c r="D2987" t="s">
        <v>10802</v>
      </c>
      <c r="E2987">
        <f>_xlfn.XLOOKUP(C2987,'Corporate Edition Plus OA'!A:A,'Corporate Edition Plus OA'!D:D,"No")</f>
        <v>0</v>
      </c>
    </row>
    <row r="2988" spans="1:5" x14ac:dyDescent="0.35">
      <c r="A2988" t="s">
        <v>10736</v>
      </c>
      <c r="B2988" t="s">
        <v>3039</v>
      </c>
      <c r="C2988" t="s">
        <v>3037</v>
      </c>
      <c r="D2988" t="s">
        <v>10803</v>
      </c>
      <c r="E2988">
        <f>_xlfn.XLOOKUP(C2988,'Corporate Edition Plus OA'!A:A,'Corporate Edition Plus OA'!D:D,"No")</f>
        <v>0</v>
      </c>
    </row>
    <row r="2989" spans="1:5" x14ac:dyDescent="0.35">
      <c r="A2989" t="s">
        <v>10736</v>
      </c>
      <c r="B2989" t="s">
        <v>6127</v>
      </c>
      <c r="C2989" t="s">
        <v>6125</v>
      </c>
      <c r="D2989" t="s">
        <v>10417</v>
      </c>
      <c r="E2989">
        <f>_xlfn.XLOOKUP(C2989,'Corporate Edition Plus OA'!A:A,'Corporate Edition Plus OA'!D:D,"No")</f>
        <v>0</v>
      </c>
    </row>
    <row r="2990" spans="1:5" x14ac:dyDescent="0.35">
      <c r="A2990" t="s">
        <v>10736</v>
      </c>
      <c r="B2990" t="s">
        <v>7362</v>
      </c>
      <c r="C2990" t="s">
        <v>7360</v>
      </c>
      <c r="D2990" t="s">
        <v>10804</v>
      </c>
      <c r="E2990">
        <f>_xlfn.XLOOKUP(C2990,'Corporate Edition Plus OA'!A:A,'Corporate Edition Plus OA'!D:D,"No")</f>
        <v>0</v>
      </c>
    </row>
    <row r="2991" spans="1:5" x14ac:dyDescent="0.35">
      <c r="A2991" t="s">
        <v>10736</v>
      </c>
      <c r="B2991" t="s">
        <v>2397</v>
      </c>
      <c r="C2991" t="s">
        <v>2395</v>
      </c>
      <c r="D2991" t="s">
        <v>10237</v>
      </c>
      <c r="E2991">
        <f>_xlfn.XLOOKUP(C2991,'Corporate Edition Plus OA'!A:A,'Corporate Edition Plus OA'!D:D,"No")</f>
        <v>0</v>
      </c>
    </row>
    <row r="2992" spans="1:5" x14ac:dyDescent="0.35">
      <c r="A2992" t="s">
        <v>10736</v>
      </c>
      <c r="B2992" t="s">
        <v>5258</v>
      </c>
      <c r="C2992" t="s">
        <v>5257</v>
      </c>
      <c r="D2992" t="s">
        <v>10805</v>
      </c>
      <c r="E2992">
        <f>_xlfn.XLOOKUP(C2992,'Corporate Edition Plus OA'!A:A,'Corporate Edition Plus OA'!D:D,"No")</f>
        <v>0</v>
      </c>
    </row>
    <row r="2993" spans="1:5" x14ac:dyDescent="0.35">
      <c r="A2993" t="s">
        <v>10736</v>
      </c>
      <c r="B2993" t="s">
        <v>4318</v>
      </c>
      <c r="C2993" t="s">
        <v>4316</v>
      </c>
      <c r="D2993" t="s">
        <v>10806</v>
      </c>
      <c r="E2993">
        <f>_xlfn.XLOOKUP(C2993,'Corporate Edition Plus OA'!A:A,'Corporate Edition Plus OA'!D:D,"No")</f>
        <v>0</v>
      </c>
    </row>
    <row r="2994" spans="1:5" x14ac:dyDescent="0.35">
      <c r="A2994" t="s">
        <v>10736</v>
      </c>
      <c r="B2994" t="s">
        <v>6918</v>
      </c>
      <c r="C2994" t="s">
        <v>6917</v>
      </c>
      <c r="D2994" t="s">
        <v>10807</v>
      </c>
      <c r="E2994">
        <f>_xlfn.XLOOKUP(C2994,'Corporate Edition Plus OA'!A:A,'Corporate Edition Plus OA'!D:D,"No")</f>
        <v>0</v>
      </c>
    </row>
    <row r="2995" spans="1:5" x14ac:dyDescent="0.35">
      <c r="A2995" t="s">
        <v>10736</v>
      </c>
      <c r="B2995" t="s">
        <v>4576</v>
      </c>
      <c r="C2995" t="s">
        <v>4574</v>
      </c>
      <c r="D2995" t="s">
        <v>10808</v>
      </c>
      <c r="E2995">
        <f>_xlfn.XLOOKUP(C2995,'Corporate Edition Plus OA'!A:A,'Corporate Edition Plus OA'!D:D,"No")</f>
        <v>0</v>
      </c>
    </row>
    <row r="2996" spans="1:5" x14ac:dyDescent="0.35">
      <c r="A2996" t="s">
        <v>10736</v>
      </c>
      <c r="B2996" t="s">
        <v>75</v>
      </c>
      <c r="C2996" t="s">
        <v>73</v>
      </c>
      <c r="D2996" t="s">
        <v>10809</v>
      </c>
      <c r="E2996">
        <f>_xlfn.XLOOKUP(C2996,'Corporate Edition Plus OA'!A:A,'Corporate Edition Plus OA'!D:D,"No")</f>
        <v>0</v>
      </c>
    </row>
    <row r="2997" spans="1:5" x14ac:dyDescent="0.35">
      <c r="A2997" t="s">
        <v>10736</v>
      </c>
      <c r="B2997" t="s">
        <v>6275</v>
      </c>
      <c r="C2997" t="s">
        <v>6273</v>
      </c>
      <c r="D2997" t="s">
        <v>10810</v>
      </c>
      <c r="E2997">
        <f>_xlfn.XLOOKUP(C2997,'Corporate Edition Plus OA'!A:A,'Corporate Edition Plus OA'!D:D,"No")</f>
        <v>0</v>
      </c>
    </row>
    <row r="2998" spans="1:5" x14ac:dyDescent="0.35">
      <c r="A2998" t="s">
        <v>10736</v>
      </c>
      <c r="B2998" t="s">
        <v>1155</v>
      </c>
      <c r="C2998" t="s">
        <v>1153</v>
      </c>
      <c r="D2998" t="s">
        <v>10641</v>
      </c>
      <c r="E2998">
        <f>_xlfn.XLOOKUP(C2998,'Corporate Edition Plus OA'!A:A,'Corporate Edition Plus OA'!D:D,"No")</f>
        <v>0</v>
      </c>
    </row>
    <row r="2999" spans="1:5" x14ac:dyDescent="0.35">
      <c r="A2999" t="s">
        <v>10736</v>
      </c>
      <c r="B2999" t="s">
        <v>4838</v>
      </c>
      <c r="C2999" t="s">
        <v>4837</v>
      </c>
      <c r="D2999" t="s">
        <v>10811</v>
      </c>
      <c r="E2999">
        <f>_xlfn.XLOOKUP(C2999,'Corporate Edition Plus OA'!A:A,'Corporate Edition Plus OA'!D:D,"No")</f>
        <v>0</v>
      </c>
    </row>
    <row r="3000" spans="1:5" x14ac:dyDescent="0.35">
      <c r="A3000" t="s">
        <v>10736</v>
      </c>
      <c r="B3000" t="s">
        <v>7890</v>
      </c>
      <c r="C3000" t="s">
        <v>7889</v>
      </c>
      <c r="D3000" t="s">
        <v>10812</v>
      </c>
      <c r="E3000" t="str">
        <f>_xlfn.XLOOKUP(C3000,'Corporate Edition Plus OA'!A:A,'Corporate Edition Plus OA'!D:D,"No")</f>
        <v>Yes</v>
      </c>
    </row>
    <row r="3001" spans="1:5" x14ac:dyDescent="0.35">
      <c r="A3001" t="s">
        <v>10736</v>
      </c>
      <c r="B3001" t="s">
        <v>517</v>
      </c>
      <c r="C3001" t="s">
        <v>515</v>
      </c>
      <c r="D3001" t="s">
        <v>10813</v>
      </c>
      <c r="E3001">
        <f>_xlfn.XLOOKUP(C3001,'Corporate Edition Plus OA'!A:A,'Corporate Edition Plus OA'!D:D,"No")</f>
        <v>0</v>
      </c>
    </row>
    <row r="3002" spans="1:5" x14ac:dyDescent="0.35">
      <c r="A3002" t="s">
        <v>10736</v>
      </c>
      <c r="B3002" t="s">
        <v>2777</v>
      </c>
      <c r="C3002" t="s">
        <v>2776</v>
      </c>
      <c r="D3002" t="s">
        <v>10814</v>
      </c>
      <c r="E3002">
        <f>_xlfn.XLOOKUP(C3002,'Corporate Edition Plus OA'!A:A,'Corporate Edition Plus OA'!D:D,"No")</f>
        <v>0</v>
      </c>
    </row>
    <row r="3003" spans="1:5" x14ac:dyDescent="0.35">
      <c r="A3003" t="s">
        <v>10736</v>
      </c>
      <c r="B3003" t="s">
        <v>2420</v>
      </c>
      <c r="C3003" t="s">
        <v>2418</v>
      </c>
      <c r="D3003" t="s">
        <v>10815</v>
      </c>
      <c r="E3003">
        <f>_xlfn.XLOOKUP(C3003,'Corporate Edition Plus OA'!A:A,'Corporate Edition Plus OA'!D:D,"No")</f>
        <v>0</v>
      </c>
    </row>
    <row r="3004" spans="1:5" x14ac:dyDescent="0.35">
      <c r="A3004" t="s">
        <v>10736</v>
      </c>
      <c r="B3004" t="s">
        <v>8068</v>
      </c>
      <c r="C3004" t="s">
        <v>8067</v>
      </c>
      <c r="D3004" t="s">
        <v>10816</v>
      </c>
      <c r="E3004" t="str">
        <f>_xlfn.XLOOKUP(C3004,'Corporate Edition Plus OA'!A:A,'Corporate Edition Plus OA'!D:D,"No")</f>
        <v>Yes</v>
      </c>
    </row>
    <row r="3005" spans="1:5" x14ac:dyDescent="0.35">
      <c r="A3005" t="s">
        <v>10736</v>
      </c>
      <c r="B3005" t="s">
        <v>5592</v>
      </c>
      <c r="C3005" t="s">
        <v>5590</v>
      </c>
      <c r="D3005" t="s">
        <v>10817</v>
      </c>
      <c r="E3005">
        <f>_xlfn.XLOOKUP(C3005,'Corporate Edition Plus OA'!A:A,'Corporate Edition Plus OA'!D:D,"No")</f>
        <v>0</v>
      </c>
    </row>
    <row r="3006" spans="1:5" x14ac:dyDescent="0.35">
      <c r="A3006" t="s">
        <v>10736</v>
      </c>
      <c r="B3006" t="s">
        <v>7803</v>
      </c>
      <c r="C3006" t="s">
        <v>7802</v>
      </c>
      <c r="D3006" t="s">
        <v>10818</v>
      </c>
      <c r="E3006" t="str">
        <f>_xlfn.XLOOKUP(C3006,'Corporate Edition Plus OA'!A:A,'Corporate Edition Plus OA'!D:D,"No")</f>
        <v>Yes</v>
      </c>
    </row>
    <row r="3007" spans="1:5" x14ac:dyDescent="0.35">
      <c r="A3007" t="s">
        <v>10736</v>
      </c>
      <c r="B3007" t="s">
        <v>4689</v>
      </c>
      <c r="C3007" t="s">
        <v>4687</v>
      </c>
      <c r="D3007" t="s">
        <v>10819</v>
      </c>
      <c r="E3007">
        <f>_xlfn.XLOOKUP(C3007,'Corporate Edition Plus OA'!A:A,'Corporate Edition Plus OA'!D:D,"No")</f>
        <v>0</v>
      </c>
    </row>
    <row r="3008" spans="1:5" x14ac:dyDescent="0.35">
      <c r="A3008" t="s">
        <v>10736</v>
      </c>
      <c r="B3008" t="s">
        <v>1449</v>
      </c>
      <c r="C3008" t="s">
        <v>1447</v>
      </c>
      <c r="D3008" t="s">
        <v>10820</v>
      </c>
      <c r="E3008">
        <f>_xlfn.XLOOKUP(C3008,'Corporate Edition Plus OA'!A:A,'Corporate Edition Plus OA'!D:D,"No")</f>
        <v>0</v>
      </c>
    </row>
    <row r="3009" spans="1:5" x14ac:dyDescent="0.35">
      <c r="A3009" t="s">
        <v>10736</v>
      </c>
      <c r="B3009" t="s">
        <v>7147</v>
      </c>
      <c r="C3009" t="s">
        <v>7145</v>
      </c>
      <c r="D3009" t="s">
        <v>10821</v>
      </c>
      <c r="E3009">
        <f>_xlfn.XLOOKUP(C3009,'Corporate Edition Plus OA'!A:A,'Corporate Edition Plus OA'!D:D,"No")</f>
        <v>0</v>
      </c>
    </row>
    <row r="3010" spans="1:5" x14ac:dyDescent="0.35">
      <c r="A3010" t="s">
        <v>10736</v>
      </c>
      <c r="B3010" t="s">
        <v>504</v>
      </c>
      <c r="C3010" t="s">
        <v>502</v>
      </c>
      <c r="D3010" t="s">
        <v>10822</v>
      </c>
      <c r="E3010">
        <f>_xlfn.XLOOKUP(C3010,'Corporate Edition Plus OA'!A:A,'Corporate Edition Plus OA'!D:D,"No")</f>
        <v>0</v>
      </c>
    </row>
    <row r="3011" spans="1:5" x14ac:dyDescent="0.35">
      <c r="A3011" t="s">
        <v>10736</v>
      </c>
      <c r="B3011" t="s">
        <v>5110</v>
      </c>
      <c r="C3011" t="s">
        <v>5108</v>
      </c>
      <c r="D3011" t="s">
        <v>10823</v>
      </c>
      <c r="E3011">
        <f>_xlfn.XLOOKUP(C3011,'Corporate Edition Plus OA'!A:A,'Corporate Edition Plus OA'!D:D,"No")</f>
        <v>0</v>
      </c>
    </row>
    <row r="3012" spans="1:5" x14ac:dyDescent="0.35">
      <c r="A3012" t="s">
        <v>10736</v>
      </c>
      <c r="B3012" t="s">
        <v>4692</v>
      </c>
      <c r="C3012" t="s">
        <v>4690</v>
      </c>
      <c r="D3012" t="s">
        <v>10824</v>
      </c>
      <c r="E3012">
        <f>_xlfn.XLOOKUP(C3012,'Corporate Edition Plus OA'!A:A,'Corporate Edition Plus OA'!D:D,"No")</f>
        <v>0</v>
      </c>
    </row>
    <row r="3013" spans="1:5" x14ac:dyDescent="0.35">
      <c r="A3013" t="s">
        <v>10736</v>
      </c>
      <c r="B3013" t="s">
        <v>3057</v>
      </c>
      <c r="C3013" t="s">
        <v>3055</v>
      </c>
      <c r="D3013" t="s">
        <v>10825</v>
      </c>
      <c r="E3013">
        <f>_xlfn.XLOOKUP(C3013,'Corporate Edition Plus OA'!A:A,'Corporate Edition Plus OA'!D:D,"No")</f>
        <v>0</v>
      </c>
    </row>
    <row r="3014" spans="1:5" x14ac:dyDescent="0.35">
      <c r="A3014" t="s">
        <v>10736</v>
      </c>
      <c r="B3014" t="s">
        <v>4012</v>
      </c>
      <c r="C3014" t="s">
        <v>4010</v>
      </c>
      <c r="D3014" t="s">
        <v>10826</v>
      </c>
      <c r="E3014">
        <f>_xlfn.XLOOKUP(C3014,'Corporate Edition Plus OA'!A:A,'Corporate Edition Plus OA'!D:D,"No")</f>
        <v>0</v>
      </c>
    </row>
    <row r="3015" spans="1:5" x14ac:dyDescent="0.35">
      <c r="A3015" t="s">
        <v>10736</v>
      </c>
      <c r="B3015" t="s">
        <v>7535</v>
      </c>
      <c r="C3015" t="s">
        <v>7533</v>
      </c>
      <c r="D3015" t="s">
        <v>10827</v>
      </c>
      <c r="E3015">
        <f>_xlfn.XLOOKUP(C3015,'Corporate Edition Plus OA'!A:A,'Corporate Edition Plus OA'!D:D,"No")</f>
        <v>0</v>
      </c>
    </row>
    <row r="3016" spans="1:5" x14ac:dyDescent="0.35">
      <c r="A3016" t="s">
        <v>10736</v>
      </c>
      <c r="B3016" t="s">
        <v>4828</v>
      </c>
      <c r="C3016" t="s">
        <v>4826</v>
      </c>
      <c r="D3016" t="s">
        <v>10828</v>
      </c>
      <c r="E3016">
        <f>_xlfn.XLOOKUP(C3016,'Corporate Edition Plus OA'!A:A,'Corporate Edition Plus OA'!D:D,"No")</f>
        <v>0</v>
      </c>
    </row>
    <row r="3017" spans="1:5" x14ac:dyDescent="0.35">
      <c r="A3017" t="s">
        <v>10736</v>
      </c>
      <c r="B3017" t="s">
        <v>1677</v>
      </c>
      <c r="C3017" t="s">
        <v>1675</v>
      </c>
      <c r="D3017" t="s">
        <v>10829</v>
      </c>
      <c r="E3017">
        <f>_xlfn.XLOOKUP(C3017,'Corporate Edition Plus OA'!A:A,'Corporate Edition Plus OA'!D:D,"No")</f>
        <v>0</v>
      </c>
    </row>
    <row r="3018" spans="1:5" x14ac:dyDescent="0.35">
      <c r="A3018" t="s">
        <v>10736</v>
      </c>
      <c r="B3018" t="s">
        <v>8116</v>
      </c>
      <c r="C3018" t="s">
        <v>8115</v>
      </c>
      <c r="D3018" t="s">
        <v>10120</v>
      </c>
      <c r="E3018" t="str">
        <f>_xlfn.XLOOKUP(C3018,'Corporate Edition Plus OA'!A:A,'Corporate Edition Plus OA'!D:D,"No")</f>
        <v>Yes</v>
      </c>
    </row>
    <row r="3019" spans="1:5" x14ac:dyDescent="0.35">
      <c r="A3019" t="s">
        <v>10736</v>
      </c>
      <c r="B3019" t="s">
        <v>8126</v>
      </c>
      <c r="C3019" t="s">
        <v>8125</v>
      </c>
      <c r="D3019" t="s">
        <v>10124</v>
      </c>
      <c r="E3019" t="str">
        <f>_xlfn.XLOOKUP(C3019,'Corporate Edition Plus OA'!A:A,'Corporate Edition Plus OA'!D:D,"No")</f>
        <v>Yes</v>
      </c>
    </row>
    <row r="3020" spans="1:5" x14ac:dyDescent="0.35">
      <c r="A3020" t="s">
        <v>10736</v>
      </c>
      <c r="B3020" t="s">
        <v>10074</v>
      </c>
      <c r="C3020" t="s">
        <v>3521</v>
      </c>
      <c r="D3020" t="s">
        <v>10075</v>
      </c>
      <c r="E3020">
        <f>_xlfn.XLOOKUP(C3020,'Corporate Edition Plus OA'!A:A,'Corporate Edition Plus OA'!D:D,"No")</f>
        <v>0</v>
      </c>
    </row>
    <row r="3021" spans="1:5" x14ac:dyDescent="0.35">
      <c r="A3021" t="s">
        <v>10736</v>
      </c>
      <c r="B3021" t="s">
        <v>5802</v>
      </c>
      <c r="C3021" t="s">
        <v>5800</v>
      </c>
      <c r="D3021" t="s">
        <v>10076</v>
      </c>
      <c r="E3021">
        <f>_xlfn.XLOOKUP(C3021,'Corporate Edition Plus OA'!A:A,'Corporate Edition Plus OA'!D:D,"No")</f>
        <v>0</v>
      </c>
    </row>
    <row r="3022" spans="1:5" x14ac:dyDescent="0.35">
      <c r="A3022" t="s">
        <v>10736</v>
      </c>
      <c r="B3022" t="s">
        <v>6244</v>
      </c>
      <c r="C3022" t="s">
        <v>6242</v>
      </c>
      <c r="D3022" t="s">
        <v>10830</v>
      </c>
      <c r="E3022">
        <f>_xlfn.XLOOKUP(C3022,'Corporate Edition Plus OA'!A:A,'Corporate Edition Plus OA'!D:D,"No")</f>
        <v>0</v>
      </c>
    </row>
    <row r="3023" spans="1:5" x14ac:dyDescent="0.35">
      <c r="A3023" t="s">
        <v>10736</v>
      </c>
      <c r="B3023" t="s">
        <v>5751</v>
      </c>
      <c r="C3023" t="s">
        <v>5749</v>
      </c>
      <c r="D3023" t="s">
        <v>10831</v>
      </c>
      <c r="E3023">
        <f>_xlfn.XLOOKUP(C3023,'Corporate Edition Plus OA'!A:A,'Corporate Edition Plus OA'!D:D,"No")</f>
        <v>0</v>
      </c>
    </row>
    <row r="3024" spans="1:5" x14ac:dyDescent="0.35">
      <c r="A3024" t="s">
        <v>10736</v>
      </c>
      <c r="B3024" t="s">
        <v>7216</v>
      </c>
      <c r="C3024" t="s">
        <v>7214</v>
      </c>
      <c r="D3024" t="s">
        <v>10832</v>
      </c>
      <c r="E3024">
        <f>_xlfn.XLOOKUP(C3024,'Corporate Edition Plus OA'!A:A,'Corporate Edition Plus OA'!D:D,"No")</f>
        <v>0</v>
      </c>
    </row>
    <row r="3025" spans="1:5" x14ac:dyDescent="0.35">
      <c r="A3025" t="s">
        <v>10736</v>
      </c>
      <c r="B3025" t="s">
        <v>3211</v>
      </c>
      <c r="C3025" t="s">
        <v>3209</v>
      </c>
      <c r="D3025" t="s">
        <v>10833</v>
      </c>
      <c r="E3025">
        <f>_xlfn.XLOOKUP(C3025,'Corporate Edition Plus OA'!A:A,'Corporate Edition Plus OA'!D:D,"No")</f>
        <v>0</v>
      </c>
    </row>
    <row r="3026" spans="1:5" x14ac:dyDescent="0.35">
      <c r="A3026" t="s">
        <v>10736</v>
      </c>
      <c r="B3026" t="s">
        <v>5039</v>
      </c>
      <c r="C3026" t="s">
        <v>5037</v>
      </c>
      <c r="D3026" t="s">
        <v>10834</v>
      </c>
      <c r="E3026">
        <f>_xlfn.XLOOKUP(C3026,'Corporate Edition Plus OA'!A:A,'Corporate Edition Plus OA'!D:D,"No")</f>
        <v>0</v>
      </c>
    </row>
    <row r="3027" spans="1:5" x14ac:dyDescent="0.35">
      <c r="A3027" t="s">
        <v>10736</v>
      </c>
      <c r="B3027" t="s">
        <v>7067</v>
      </c>
      <c r="C3027" t="s">
        <v>7066</v>
      </c>
      <c r="D3027" t="s">
        <v>10565</v>
      </c>
      <c r="E3027">
        <f>_xlfn.XLOOKUP(C3027,'Corporate Edition Plus OA'!A:A,'Corporate Edition Plus OA'!D:D,"No")</f>
        <v>0</v>
      </c>
    </row>
    <row r="3028" spans="1:5" x14ac:dyDescent="0.35">
      <c r="A3028" t="s">
        <v>10835</v>
      </c>
      <c r="B3028" t="s">
        <v>1674</v>
      </c>
      <c r="C3028" t="s">
        <v>1673</v>
      </c>
      <c r="D3028" t="s">
        <v>10836</v>
      </c>
      <c r="E3028" t="str">
        <f>_xlfn.XLOOKUP(C3028,'Corporate Edition Plus OA'!A:A,'Corporate Edition Plus OA'!D:D,"No")</f>
        <v>Yes</v>
      </c>
    </row>
    <row r="3029" spans="1:5" x14ac:dyDescent="0.35">
      <c r="A3029" t="s">
        <v>10835</v>
      </c>
      <c r="B3029" t="s">
        <v>3407</v>
      </c>
      <c r="C3029" t="s">
        <v>3406</v>
      </c>
      <c r="D3029" t="s">
        <v>10837</v>
      </c>
      <c r="E3029">
        <f>_xlfn.XLOOKUP(C3029,'Corporate Edition Plus OA'!A:A,'Corporate Edition Plus OA'!D:D,"No")</f>
        <v>0</v>
      </c>
    </row>
    <row r="3030" spans="1:5" x14ac:dyDescent="0.35">
      <c r="A3030" t="s">
        <v>10835</v>
      </c>
      <c r="B3030" t="s">
        <v>7127</v>
      </c>
      <c r="C3030" t="s">
        <v>7125</v>
      </c>
      <c r="D3030" t="s">
        <v>10304</v>
      </c>
      <c r="E3030">
        <f>_xlfn.XLOOKUP(C3030,'Corporate Edition Plus OA'!A:A,'Corporate Edition Plus OA'!D:D,"No")</f>
        <v>0</v>
      </c>
    </row>
    <row r="3031" spans="1:5" x14ac:dyDescent="0.35">
      <c r="A3031" t="s">
        <v>10835</v>
      </c>
      <c r="B3031" t="s">
        <v>3915</v>
      </c>
      <c r="C3031" t="s">
        <v>3914</v>
      </c>
      <c r="D3031" t="s">
        <v>10305</v>
      </c>
      <c r="E3031">
        <f>_xlfn.XLOOKUP(C3031,'Corporate Edition Plus OA'!A:A,'Corporate Edition Plus OA'!D:D,"No")</f>
        <v>0</v>
      </c>
    </row>
    <row r="3032" spans="1:5" x14ac:dyDescent="0.35">
      <c r="A3032" t="s">
        <v>10835</v>
      </c>
      <c r="B3032" t="s">
        <v>5078</v>
      </c>
      <c r="C3032" t="s">
        <v>5076</v>
      </c>
      <c r="D3032" t="s">
        <v>10306</v>
      </c>
      <c r="E3032">
        <f>_xlfn.XLOOKUP(C3032,'Corporate Edition Plus OA'!A:A,'Corporate Edition Plus OA'!D:D,"No")</f>
        <v>0</v>
      </c>
    </row>
    <row r="3033" spans="1:5" x14ac:dyDescent="0.35">
      <c r="A3033" t="s">
        <v>10835</v>
      </c>
      <c r="B3033" t="s">
        <v>1165</v>
      </c>
      <c r="C3033" t="s">
        <v>1164</v>
      </c>
      <c r="D3033" t="s">
        <v>10838</v>
      </c>
      <c r="E3033">
        <f>_xlfn.XLOOKUP(C3033,'Corporate Edition Plus OA'!A:A,'Corporate Edition Plus OA'!D:D,"No")</f>
        <v>0</v>
      </c>
    </row>
    <row r="3034" spans="1:5" x14ac:dyDescent="0.35">
      <c r="A3034" t="s">
        <v>10835</v>
      </c>
      <c r="B3034" t="s">
        <v>10325</v>
      </c>
      <c r="C3034" t="s">
        <v>3833</v>
      </c>
      <c r="D3034" t="s">
        <v>10326</v>
      </c>
      <c r="E3034">
        <f>_xlfn.XLOOKUP(C3034,'Corporate Edition Plus OA'!A:A,'Corporate Edition Plus OA'!D:D,"No")</f>
        <v>0</v>
      </c>
    </row>
    <row r="3035" spans="1:5" x14ac:dyDescent="0.35">
      <c r="A3035" t="s">
        <v>10835</v>
      </c>
      <c r="B3035" t="s">
        <v>1623</v>
      </c>
      <c r="C3035" t="s">
        <v>1621</v>
      </c>
      <c r="D3035" t="s">
        <v>10414</v>
      </c>
      <c r="E3035">
        <f>_xlfn.XLOOKUP(C3035,'Corporate Edition Plus OA'!A:A,'Corporate Edition Plus OA'!D:D,"No")</f>
        <v>0</v>
      </c>
    </row>
    <row r="3036" spans="1:5" x14ac:dyDescent="0.35">
      <c r="A3036" t="s">
        <v>10835</v>
      </c>
      <c r="B3036" t="s">
        <v>3461</v>
      </c>
      <c r="C3036" t="s">
        <v>3460</v>
      </c>
      <c r="D3036" t="s">
        <v>10329</v>
      </c>
      <c r="E3036">
        <f>_xlfn.XLOOKUP(C3036,'Corporate Edition Plus OA'!A:A,'Corporate Edition Plus OA'!D:D,"No")</f>
        <v>0</v>
      </c>
    </row>
    <row r="3037" spans="1:5" x14ac:dyDescent="0.35">
      <c r="A3037" t="s">
        <v>10835</v>
      </c>
      <c r="B3037" t="s">
        <v>1608</v>
      </c>
      <c r="C3037" t="s">
        <v>1607</v>
      </c>
      <c r="D3037" t="s">
        <v>10330</v>
      </c>
      <c r="E3037">
        <f>_xlfn.XLOOKUP(C3037,'Corporate Edition Plus OA'!A:A,'Corporate Edition Plus OA'!D:D,"No")</f>
        <v>0</v>
      </c>
    </row>
    <row r="3038" spans="1:5" x14ac:dyDescent="0.35">
      <c r="A3038" t="s">
        <v>10835</v>
      </c>
      <c r="B3038" t="s">
        <v>7144</v>
      </c>
      <c r="C3038" t="s">
        <v>7143</v>
      </c>
      <c r="D3038" t="s">
        <v>10839</v>
      </c>
      <c r="E3038">
        <f>_xlfn.XLOOKUP(C3038,'Corporate Edition Plus OA'!A:A,'Corporate Edition Plus OA'!D:D,"No")</f>
        <v>0</v>
      </c>
    </row>
    <row r="3039" spans="1:5" x14ac:dyDescent="0.35">
      <c r="A3039" t="s">
        <v>10835</v>
      </c>
      <c r="B3039" t="s">
        <v>528</v>
      </c>
      <c r="C3039" t="s">
        <v>526</v>
      </c>
      <c r="D3039" t="s">
        <v>10840</v>
      </c>
      <c r="E3039">
        <f>_xlfn.XLOOKUP(C3039,'Corporate Edition Plus OA'!A:A,'Corporate Edition Plus OA'!D:D,"No")</f>
        <v>0</v>
      </c>
    </row>
    <row r="3040" spans="1:5" x14ac:dyDescent="0.35">
      <c r="A3040" t="s">
        <v>10835</v>
      </c>
      <c r="B3040" t="s">
        <v>4350</v>
      </c>
      <c r="C3040" t="s">
        <v>4349</v>
      </c>
      <c r="D3040" t="s">
        <v>10841</v>
      </c>
      <c r="E3040" t="s">
        <v>11898</v>
      </c>
    </row>
    <row r="3041" spans="1:5" x14ac:dyDescent="0.35">
      <c r="A3041" t="s">
        <v>10835</v>
      </c>
      <c r="B3041" t="s">
        <v>6399</v>
      </c>
      <c r="C3041" t="s">
        <v>6398</v>
      </c>
      <c r="D3041" t="s">
        <v>10842</v>
      </c>
      <c r="E3041">
        <f>_xlfn.XLOOKUP(C3041,'Corporate Edition Plus OA'!A:A,'Corporate Edition Plus OA'!D:D,"No")</f>
        <v>0</v>
      </c>
    </row>
    <row r="3042" spans="1:5" x14ac:dyDescent="0.35">
      <c r="A3042" t="s">
        <v>10835</v>
      </c>
      <c r="B3042" t="s">
        <v>4345</v>
      </c>
      <c r="C3042" t="s">
        <v>4343</v>
      </c>
      <c r="D3042" t="s">
        <v>10491</v>
      </c>
      <c r="E3042">
        <f>_xlfn.XLOOKUP(C3042,'Corporate Edition Plus OA'!A:A,'Corporate Edition Plus OA'!D:D,"No")</f>
        <v>0</v>
      </c>
    </row>
    <row r="3043" spans="1:5" x14ac:dyDescent="0.35">
      <c r="A3043" t="s">
        <v>10835</v>
      </c>
      <c r="B3043" t="s">
        <v>7389</v>
      </c>
      <c r="C3043" t="s">
        <v>7387</v>
      </c>
      <c r="D3043" t="s">
        <v>10777</v>
      </c>
      <c r="E3043">
        <f>_xlfn.XLOOKUP(C3043,'Corporate Edition Plus OA'!A:A,'Corporate Edition Plus OA'!D:D,"No")</f>
        <v>0</v>
      </c>
    </row>
    <row r="3044" spans="1:5" x14ac:dyDescent="0.35">
      <c r="A3044" t="s">
        <v>10835</v>
      </c>
      <c r="B3044" t="s">
        <v>485</v>
      </c>
      <c r="C3044" t="s">
        <v>483</v>
      </c>
      <c r="D3044" t="s">
        <v>10778</v>
      </c>
      <c r="E3044">
        <f>_xlfn.XLOOKUP(C3044,'Corporate Edition Plus OA'!A:A,'Corporate Edition Plus OA'!D:D,"No")</f>
        <v>0</v>
      </c>
    </row>
    <row r="3045" spans="1:5" x14ac:dyDescent="0.35">
      <c r="A3045" t="s">
        <v>10835</v>
      </c>
      <c r="B3045" t="s">
        <v>1282</v>
      </c>
      <c r="C3045" t="s">
        <v>1281</v>
      </c>
      <c r="D3045" t="s">
        <v>9921</v>
      </c>
      <c r="E3045" t="str">
        <f>_xlfn.XLOOKUP(C3045,'Corporate Edition Plus OA'!A:A,'Corporate Edition Plus OA'!D:D,"No")</f>
        <v>Yes</v>
      </c>
    </row>
    <row r="3046" spans="1:5" x14ac:dyDescent="0.35">
      <c r="A3046" t="s">
        <v>10835</v>
      </c>
      <c r="B3046" t="s">
        <v>1554</v>
      </c>
      <c r="C3046" t="s">
        <v>1552</v>
      </c>
      <c r="D3046" t="s">
        <v>10843</v>
      </c>
      <c r="E3046">
        <f>_xlfn.XLOOKUP(C3046,'Corporate Edition Plus OA'!A:A,'Corporate Edition Plus OA'!D:D,"No")</f>
        <v>0</v>
      </c>
    </row>
    <row r="3047" spans="1:5" x14ac:dyDescent="0.35">
      <c r="A3047" t="s">
        <v>10835</v>
      </c>
      <c r="B3047" t="s">
        <v>5102</v>
      </c>
      <c r="C3047" t="s">
        <v>5100</v>
      </c>
      <c r="D3047" t="s">
        <v>10844</v>
      </c>
      <c r="E3047">
        <f>_xlfn.XLOOKUP(C3047,'Corporate Edition Plus OA'!A:A,'Corporate Edition Plus OA'!D:D,"No")</f>
        <v>0</v>
      </c>
    </row>
    <row r="3048" spans="1:5" x14ac:dyDescent="0.35">
      <c r="A3048" t="s">
        <v>10835</v>
      </c>
      <c r="B3048" t="s">
        <v>2270</v>
      </c>
      <c r="C3048" t="s">
        <v>2268</v>
      </c>
      <c r="D3048" t="s">
        <v>10234</v>
      </c>
      <c r="E3048">
        <f>_xlfn.XLOOKUP(C3048,'Corporate Edition Plus OA'!A:A,'Corporate Edition Plus OA'!D:D,"No")</f>
        <v>0</v>
      </c>
    </row>
    <row r="3049" spans="1:5" x14ac:dyDescent="0.35">
      <c r="A3049" t="s">
        <v>10835</v>
      </c>
      <c r="B3049" t="s">
        <v>5521</v>
      </c>
      <c r="C3049" t="s">
        <v>5520</v>
      </c>
      <c r="D3049" t="s">
        <v>10492</v>
      </c>
      <c r="E3049">
        <f>_xlfn.XLOOKUP(C3049,'Corporate Edition Plus OA'!A:A,'Corporate Edition Plus OA'!D:D,"No")</f>
        <v>0</v>
      </c>
    </row>
    <row r="3050" spans="1:5" x14ac:dyDescent="0.35">
      <c r="A3050" t="s">
        <v>10835</v>
      </c>
      <c r="B3050" t="s">
        <v>3300</v>
      </c>
      <c r="C3050" t="s">
        <v>3299</v>
      </c>
      <c r="D3050" t="s">
        <v>10235</v>
      </c>
      <c r="E3050">
        <f>_xlfn.XLOOKUP(C3050,'Corporate Edition Plus OA'!A:A,'Corporate Edition Plus OA'!D:D,"No")</f>
        <v>0</v>
      </c>
    </row>
    <row r="3051" spans="1:5" x14ac:dyDescent="0.35">
      <c r="A3051" t="s">
        <v>10835</v>
      </c>
      <c r="B3051" t="s">
        <v>2198</v>
      </c>
      <c r="C3051" t="s">
        <v>2197</v>
      </c>
      <c r="D3051" t="s">
        <v>9072</v>
      </c>
      <c r="E3051">
        <f>_xlfn.XLOOKUP(C3051,'Corporate Edition Plus OA'!A:A,'Corporate Edition Plus OA'!D:D,"No")</f>
        <v>0</v>
      </c>
    </row>
    <row r="3052" spans="1:5" x14ac:dyDescent="0.35">
      <c r="A3052" t="s">
        <v>10835</v>
      </c>
      <c r="B3052" t="s">
        <v>3759</v>
      </c>
      <c r="C3052" t="s">
        <v>3757</v>
      </c>
      <c r="D3052" t="s">
        <v>9074</v>
      </c>
      <c r="E3052">
        <f>_xlfn.XLOOKUP(C3052,'Corporate Edition Plus OA'!A:A,'Corporate Edition Plus OA'!D:D,"No")</f>
        <v>0</v>
      </c>
    </row>
    <row r="3053" spans="1:5" x14ac:dyDescent="0.35">
      <c r="A3053" t="s">
        <v>10835</v>
      </c>
      <c r="B3053" t="s">
        <v>4764</v>
      </c>
      <c r="C3053" t="s">
        <v>4762</v>
      </c>
      <c r="D3053" t="s">
        <v>9080</v>
      </c>
      <c r="E3053">
        <f>_xlfn.XLOOKUP(C3053,'Corporate Edition Plus OA'!A:A,'Corporate Edition Plus OA'!D:D,"No")</f>
        <v>0</v>
      </c>
    </row>
    <row r="3054" spans="1:5" x14ac:dyDescent="0.35">
      <c r="A3054" t="s">
        <v>10835</v>
      </c>
      <c r="B3054" t="s">
        <v>1469</v>
      </c>
      <c r="C3054" t="s">
        <v>1468</v>
      </c>
      <c r="D3054" t="s">
        <v>10845</v>
      </c>
      <c r="E3054">
        <f>_xlfn.XLOOKUP(C3054,'Corporate Edition Plus OA'!A:A,'Corporate Edition Plus OA'!D:D,"No")</f>
        <v>0</v>
      </c>
    </row>
    <row r="3055" spans="1:5" x14ac:dyDescent="0.35">
      <c r="A3055" t="s">
        <v>10835</v>
      </c>
      <c r="B3055" t="s">
        <v>1586</v>
      </c>
      <c r="C3055" t="s">
        <v>1584</v>
      </c>
      <c r="D3055" t="s">
        <v>9980</v>
      </c>
      <c r="E3055">
        <f>_xlfn.XLOOKUP(C3055,'Corporate Edition Plus OA'!A:A,'Corporate Edition Plus OA'!D:D,"No")</f>
        <v>0</v>
      </c>
    </row>
    <row r="3056" spans="1:5" x14ac:dyDescent="0.35">
      <c r="A3056" t="s">
        <v>10835</v>
      </c>
      <c r="B3056" t="s">
        <v>7918</v>
      </c>
      <c r="C3056" t="s">
        <v>7917</v>
      </c>
      <c r="D3056" t="s">
        <v>9981</v>
      </c>
      <c r="E3056" t="str">
        <f>_xlfn.XLOOKUP(C3056,'Corporate Edition Plus OA'!A:A,'Corporate Edition Plus OA'!D:D,"No")</f>
        <v>Yes</v>
      </c>
    </row>
    <row r="3057" spans="1:5" x14ac:dyDescent="0.35">
      <c r="A3057" t="s">
        <v>10835</v>
      </c>
      <c r="B3057" t="s">
        <v>3576</v>
      </c>
      <c r="C3057" t="s">
        <v>3574</v>
      </c>
      <c r="D3057" t="s">
        <v>10846</v>
      </c>
      <c r="E3057">
        <f>_xlfn.XLOOKUP(C3057,'Corporate Edition Plus OA'!A:A,'Corporate Edition Plus OA'!D:D,"No")</f>
        <v>0</v>
      </c>
    </row>
    <row r="3058" spans="1:5" x14ac:dyDescent="0.35">
      <c r="A3058" t="s">
        <v>10835</v>
      </c>
      <c r="B3058" t="s">
        <v>2623</v>
      </c>
      <c r="C3058" t="s">
        <v>2621</v>
      </c>
      <c r="D3058" t="s">
        <v>10847</v>
      </c>
      <c r="E3058">
        <f>_xlfn.XLOOKUP(C3058,'Corporate Edition Plus OA'!A:A,'Corporate Edition Plus OA'!D:D,"No")</f>
        <v>0</v>
      </c>
    </row>
    <row r="3059" spans="1:5" x14ac:dyDescent="0.35">
      <c r="A3059" t="s">
        <v>10835</v>
      </c>
      <c r="B3059" t="s">
        <v>1045</v>
      </c>
      <c r="C3059" t="s">
        <v>1043</v>
      </c>
      <c r="D3059" t="s">
        <v>10349</v>
      </c>
      <c r="E3059">
        <f>_xlfn.XLOOKUP(C3059,'Corporate Edition Plus OA'!A:A,'Corporate Edition Plus OA'!D:D,"No")</f>
        <v>0</v>
      </c>
    </row>
    <row r="3060" spans="1:5" x14ac:dyDescent="0.35">
      <c r="A3060" t="s">
        <v>10835</v>
      </c>
      <c r="B3060" t="s">
        <v>7948</v>
      </c>
      <c r="C3060" t="s">
        <v>7947</v>
      </c>
      <c r="D3060" t="s">
        <v>10350</v>
      </c>
      <c r="E3060" t="str">
        <f>_xlfn.XLOOKUP(C3060,'Corporate Edition Plus OA'!A:A,'Corporate Edition Plus OA'!D:D,"No")</f>
        <v>Yes</v>
      </c>
    </row>
    <row r="3061" spans="1:5" x14ac:dyDescent="0.35">
      <c r="A3061" t="s">
        <v>10835</v>
      </c>
      <c r="B3061" t="s">
        <v>1498</v>
      </c>
      <c r="C3061" t="s">
        <v>1497</v>
      </c>
      <c r="D3061" t="s">
        <v>10848</v>
      </c>
      <c r="E3061">
        <f>_xlfn.XLOOKUP(C3061,'Corporate Edition Plus OA'!A:A,'Corporate Edition Plus OA'!D:D,"No")</f>
        <v>0</v>
      </c>
    </row>
    <row r="3062" spans="1:5" x14ac:dyDescent="0.35">
      <c r="A3062" t="s">
        <v>10835</v>
      </c>
      <c r="B3062" t="s">
        <v>676</v>
      </c>
      <c r="C3062" t="s">
        <v>674</v>
      </c>
      <c r="D3062" t="s">
        <v>10788</v>
      </c>
      <c r="E3062">
        <f>_xlfn.XLOOKUP(C3062,'Corporate Edition Plus OA'!A:A,'Corporate Edition Plus OA'!D:D,"No")</f>
        <v>0</v>
      </c>
    </row>
    <row r="3063" spans="1:5" x14ac:dyDescent="0.35">
      <c r="A3063" t="s">
        <v>10835</v>
      </c>
      <c r="B3063" t="s">
        <v>2353</v>
      </c>
      <c r="C3063" t="s">
        <v>2351</v>
      </c>
      <c r="D3063" t="s">
        <v>10249</v>
      </c>
      <c r="E3063">
        <f>_xlfn.XLOOKUP(C3063,'Corporate Edition Plus OA'!A:A,'Corporate Edition Plus OA'!D:D,"No")</f>
        <v>0</v>
      </c>
    </row>
    <row r="3064" spans="1:5" x14ac:dyDescent="0.35">
      <c r="A3064" t="s">
        <v>10835</v>
      </c>
      <c r="B3064" t="s">
        <v>131</v>
      </c>
      <c r="C3064" t="s">
        <v>129</v>
      </c>
      <c r="D3064" t="s">
        <v>10252</v>
      </c>
      <c r="E3064">
        <f>_xlfn.XLOOKUP(C3064,'Corporate Edition Plus OA'!A:A,'Corporate Edition Plus OA'!D:D,"No")</f>
        <v>0</v>
      </c>
    </row>
    <row r="3065" spans="1:5" x14ac:dyDescent="0.35">
      <c r="A3065" t="s">
        <v>10835</v>
      </c>
      <c r="B3065" t="s">
        <v>1263</v>
      </c>
      <c r="C3065" t="s">
        <v>1262</v>
      </c>
      <c r="D3065" t="s">
        <v>10849</v>
      </c>
      <c r="E3065">
        <f>_xlfn.XLOOKUP(C3065,'Corporate Edition Plus OA'!A:A,'Corporate Edition Plus OA'!D:D,"No")</f>
        <v>0</v>
      </c>
    </row>
    <row r="3066" spans="1:5" x14ac:dyDescent="0.35">
      <c r="A3066" t="s">
        <v>10835</v>
      </c>
      <c r="B3066" t="s">
        <v>5452</v>
      </c>
      <c r="C3066" t="s">
        <v>5450</v>
      </c>
      <c r="D3066" t="s">
        <v>9944</v>
      </c>
      <c r="E3066">
        <f>_xlfn.XLOOKUP(C3066,'Corporate Edition Plus OA'!A:A,'Corporate Edition Plus OA'!D:D,"No")</f>
        <v>0</v>
      </c>
    </row>
    <row r="3067" spans="1:5" x14ac:dyDescent="0.35">
      <c r="A3067" t="s">
        <v>10835</v>
      </c>
      <c r="B3067" t="s">
        <v>7065</v>
      </c>
      <c r="C3067" t="s">
        <v>7064</v>
      </c>
      <c r="D3067" t="s">
        <v>10850</v>
      </c>
      <c r="E3067">
        <f>_xlfn.XLOOKUP(C3067,'Corporate Edition Plus OA'!A:A,'Corporate Edition Plus OA'!D:D,"No")</f>
        <v>0</v>
      </c>
    </row>
    <row r="3068" spans="1:5" x14ac:dyDescent="0.35">
      <c r="A3068" t="s">
        <v>10835</v>
      </c>
      <c r="B3068" t="s">
        <v>3240</v>
      </c>
      <c r="C3068" t="s">
        <v>3238</v>
      </c>
      <c r="D3068" t="s">
        <v>10356</v>
      </c>
      <c r="E3068">
        <f>_xlfn.XLOOKUP(C3068,'Corporate Edition Plus OA'!A:A,'Corporate Edition Plus OA'!D:D,"No")</f>
        <v>0</v>
      </c>
    </row>
    <row r="3069" spans="1:5" x14ac:dyDescent="0.35">
      <c r="A3069" t="s">
        <v>10835</v>
      </c>
      <c r="B3069" t="s">
        <v>1931</v>
      </c>
      <c r="C3069" t="s">
        <v>1929</v>
      </c>
      <c r="D3069" t="s">
        <v>9368</v>
      </c>
      <c r="E3069">
        <f>_xlfn.XLOOKUP(C3069,'Corporate Edition Plus OA'!A:A,'Corporate Edition Plus OA'!D:D,"No")</f>
        <v>0</v>
      </c>
    </row>
    <row r="3070" spans="1:5" x14ac:dyDescent="0.35">
      <c r="A3070" t="s">
        <v>10835</v>
      </c>
      <c r="B3070" t="s">
        <v>288</v>
      </c>
      <c r="C3070" t="s">
        <v>287</v>
      </c>
      <c r="D3070" t="s">
        <v>9369</v>
      </c>
      <c r="E3070">
        <f>_xlfn.XLOOKUP(C3070,'Corporate Edition Plus OA'!A:A,'Corporate Edition Plus OA'!D:D,"No")</f>
        <v>0</v>
      </c>
    </row>
    <row r="3071" spans="1:5" x14ac:dyDescent="0.35">
      <c r="A3071" t="s">
        <v>10835</v>
      </c>
      <c r="B3071" t="s">
        <v>3933</v>
      </c>
      <c r="C3071" t="s">
        <v>3931</v>
      </c>
      <c r="D3071" t="s">
        <v>10851</v>
      </c>
      <c r="E3071">
        <f>_xlfn.XLOOKUP(C3071,'Corporate Edition Plus OA'!A:A,'Corporate Edition Plus OA'!D:D,"No")</f>
        <v>0</v>
      </c>
    </row>
    <row r="3072" spans="1:5" x14ac:dyDescent="0.35">
      <c r="A3072" t="s">
        <v>10835</v>
      </c>
      <c r="B3072" t="s">
        <v>6048</v>
      </c>
      <c r="C3072" t="s">
        <v>6046</v>
      </c>
      <c r="D3072" t="s">
        <v>9087</v>
      </c>
      <c r="E3072">
        <f>_xlfn.XLOOKUP(C3072,'Corporate Edition Plus OA'!A:A,'Corporate Edition Plus OA'!D:D,"No")</f>
        <v>0</v>
      </c>
    </row>
    <row r="3073" spans="1:5" x14ac:dyDescent="0.35">
      <c r="A3073" t="s">
        <v>10835</v>
      </c>
      <c r="B3073" t="s">
        <v>2871</v>
      </c>
      <c r="C3073" t="s">
        <v>2869</v>
      </c>
      <c r="D3073" t="s">
        <v>10852</v>
      </c>
      <c r="E3073">
        <f>_xlfn.XLOOKUP(C3073,'Corporate Edition Plus OA'!A:A,'Corporate Edition Plus OA'!D:D,"No")</f>
        <v>0</v>
      </c>
    </row>
    <row r="3074" spans="1:5" x14ac:dyDescent="0.35">
      <c r="A3074" t="s">
        <v>10835</v>
      </c>
      <c r="B3074" t="s">
        <v>4014</v>
      </c>
      <c r="C3074" t="s">
        <v>4013</v>
      </c>
      <c r="D3074" t="s">
        <v>9983</v>
      </c>
      <c r="E3074">
        <f>_xlfn.XLOOKUP(C3074,'Corporate Edition Plus OA'!A:A,'Corporate Edition Plus OA'!D:D,"No")</f>
        <v>0</v>
      </c>
    </row>
    <row r="3075" spans="1:5" x14ac:dyDescent="0.35">
      <c r="A3075" t="s">
        <v>10835</v>
      </c>
      <c r="B3075" t="s">
        <v>8052</v>
      </c>
      <c r="C3075" t="s">
        <v>8051</v>
      </c>
      <c r="D3075" t="s">
        <v>10853</v>
      </c>
      <c r="E3075" t="str">
        <f>_xlfn.XLOOKUP(C3075,'Corporate Edition Plus OA'!A:A,'Corporate Edition Plus OA'!D:D,"No")</f>
        <v>Yes</v>
      </c>
    </row>
    <row r="3076" spans="1:5" x14ac:dyDescent="0.35">
      <c r="A3076" t="s">
        <v>10835</v>
      </c>
      <c r="B3076" t="s">
        <v>3085</v>
      </c>
      <c r="C3076" t="s">
        <v>3083</v>
      </c>
      <c r="D3076" t="s">
        <v>10854</v>
      </c>
      <c r="E3076">
        <f>_xlfn.XLOOKUP(C3076,'Corporate Edition Plus OA'!A:A,'Corporate Edition Plus OA'!D:D,"No")</f>
        <v>0</v>
      </c>
    </row>
    <row r="3077" spans="1:5" x14ac:dyDescent="0.35">
      <c r="A3077" t="s">
        <v>10835</v>
      </c>
      <c r="B3077" t="s">
        <v>918</v>
      </c>
      <c r="C3077" t="s">
        <v>916</v>
      </c>
      <c r="D3077" t="s">
        <v>9089</v>
      </c>
      <c r="E3077">
        <f>_xlfn.XLOOKUP(C3077,'Corporate Edition Plus OA'!A:A,'Corporate Edition Plus OA'!D:D,"No")</f>
        <v>0</v>
      </c>
    </row>
    <row r="3078" spans="1:5" x14ac:dyDescent="0.35">
      <c r="A3078" t="s">
        <v>10835</v>
      </c>
      <c r="B3078" t="s">
        <v>2649</v>
      </c>
      <c r="C3078" t="s">
        <v>2648</v>
      </c>
      <c r="D3078" t="s">
        <v>10855</v>
      </c>
      <c r="E3078">
        <f>_xlfn.XLOOKUP(C3078,'Corporate Edition Plus OA'!A:A,'Corporate Edition Plus OA'!D:D,"No")</f>
        <v>0</v>
      </c>
    </row>
    <row r="3079" spans="1:5" x14ac:dyDescent="0.35">
      <c r="A3079" t="s">
        <v>10835</v>
      </c>
      <c r="B3079" t="s">
        <v>3246</v>
      </c>
      <c r="C3079" t="s">
        <v>3244</v>
      </c>
      <c r="D3079" t="s">
        <v>10856</v>
      </c>
      <c r="E3079">
        <f>_xlfn.XLOOKUP(C3079,'Corporate Edition Plus OA'!A:A,'Corporate Edition Plus OA'!D:D,"No")</f>
        <v>0</v>
      </c>
    </row>
    <row r="3080" spans="1:5" x14ac:dyDescent="0.35">
      <c r="A3080" t="s">
        <v>10835</v>
      </c>
      <c r="B3080" t="s">
        <v>7284</v>
      </c>
      <c r="C3080" t="s">
        <v>7283</v>
      </c>
      <c r="D3080" t="s">
        <v>10857</v>
      </c>
      <c r="E3080">
        <f>_xlfn.XLOOKUP(C3080,'Corporate Edition Plus OA'!A:A,'Corporate Edition Plus OA'!D:D,"No")</f>
        <v>0</v>
      </c>
    </row>
    <row r="3081" spans="1:5" x14ac:dyDescent="0.35">
      <c r="A3081" t="s">
        <v>10835</v>
      </c>
      <c r="B3081" t="s">
        <v>5807</v>
      </c>
      <c r="C3081" t="s">
        <v>5805</v>
      </c>
      <c r="D3081" t="s">
        <v>10858</v>
      </c>
      <c r="E3081">
        <f>_xlfn.XLOOKUP(C3081,'Corporate Edition Plus OA'!A:A,'Corporate Edition Plus OA'!D:D,"No")</f>
        <v>0</v>
      </c>
    </row>
    <row r="3082" spans="1:5" x14ac:dyDescent="0.35">
      <c r="A3082" t="s">
        <v>10835</v>
      </c>
      <c r="B3082" t="s">
        <v>1243</v>
      </c>
      <c r="C3082" t="s">
        <v>1241</v>
      </c>
      <c r="D3082" t="s">
        <v>10859</v>
      </c>
      <c r="E3082">
        <f>_xlfn.XLOOKUP(C3082,'Corporate Edition Plus OA'!A:A,'Corporate Edition Plus OA'!D:D,"No")</f>
        <v>0</v>
      </c>
    </row>
    <row r="3083" spans="1:5" x14ac:dyDescent="0.35">
      <c r="A3083" t="s">
        <v>10835</v>
      </c>
      <c r="B3083" t="s">
        <v>5994</v>
      </c>
      <c r="C3083" t="s">
        <v>5992</v>
      </c>
      <c r="D3083" t="s">
        <v>10860</v>
      </c>
      <c r="E3083">
        <f>_xlfn.XLOOKUP(C3083,'Corporate Edition Plus OA'!A:A,'Corporate Edition Plus OA'!D:D,"No")</f>
        <v>0</v>
      </c>
    </row>
    <row r="3084" spans="1:5" x14ac:dyDescent="0.35">
      <c r="A3084" t="s">
        <v>10835</v>
      </c>
      <c r="B3084" t="s">
        <v>452</v>
      </c>
      <c r="C3084" t="s">
        <v>451</v>
      </c>
      <c r="D3084" t="s">
        <v>10861</v>
      </c>
      <c r="E3084">
        <f>_xlfn.XLOOKUP(C3084,'Corporate Edition Plus OA'!A:A,'Corporate Edition Plus OA'!D:D,"No")</f>
        <v>0</v>
      </c>
    </row>
    <row r="3085" spans="1:5" x14ac:dyDescent="0.35">
      <c r="A3085" t="s">
        <v>10835</v>
      </c>
      <c r="B3085" t="s">
        <v>1677</v>
      </c>
      <c r="C3085" t="s">
        <v>1675</v>
      </c>
      <c r="D3085" t="s">
        <v>10829</v>
      </c>
      <c r="E3085">
        <f>_xlfn.XLOOKUP(C3085,'Corporate Edition Plus OA'!A:A,'Corporate Edition Plus OA'!D:D,"No")</f>
        <v>0</v>
      </c>
    </row>
    <row r="3086" spans="1:5" x14ac:dyDescent="0.35">
      <c r="A3086" t="s">
        <v>10835</v>
      </c>
      <c r="B3086" t="s">
        <v>10862</v>
      </c>
      <c r="C3086" t="s">
        <v>1250</v>
      </c>
      <c r="D3086" t="s">
        <v>10863</v>
      </c>
      <c r="E3086">
        <f>_xlfn.XLOOKUP(C3086,'Corporate Edition Plus OA'!A:A,'Corporate Edition Plus OA'!D:D,"No")</f>
        <v>0</v>
      </c>
    </row>
    <row r="3087" spans="1:5" x14ac:dyDescent="0.35">
      <c r="A3087" t="s">
        <v>10835</v>
      </c>
      <c r="B3087" t="s">
        <v>230</v>
      </c>
      <c r="C3087" t="s">
        <v>229</v>
      </c>
      <c r="D3087" t="s">
        <v>10864</v>
      </c>
      <c r="E3087">
        <f>_xlfn.XLOOKUP(C3087,'Corporate Edition Plus OA'!A:A,'Corporate Edition Plus OA'!D:D,"No")</f>
        <v>0</v>
      </c>
    </row>
    <row r="3088" spans="1:5" x14ac:dyDescent="0.35">
      <c r="A3088" t="s">
        <v>10835</v>
      </c>
      <c r="B3088" t="s">
        <v>5698</v>
      </c>
      <c r="C3088" t="s">
        <v>5696</v>
      </c>
      <c r="D3088" t="s">
        <v>10865</v>
      </c>
      <c r="E3088">
        <f>_xlfn.XLOOKUP(C3088,'Corporate Edition Plus OA'!A:A,'Corporate Edition Plus OA'!D:D,"No")</f>
        <v>0</v>
      </c>
    </row>
    <row r="3089" spans="1:5" x14ac:dyDescent="0.35">
      <c r="A3089" t="s">
        <v>10835</v>
      </c>
      <c r="B3089" t="s">
        <v>3798</v>
      </c>
      <c r="C3089" t="s">
        <v>3797</v>
      </c>
      <c r="D3089" t="s">
        <v>10385</v>
      </c>
      <c r="E3089">
        <f>_xlfn.XLOOKUP(C3089,'Corporate Edition Plus OA'!A:A,'Corporate Edition Plus OA'!D:D,"No")</f>
        <v>0</v>
      </c>
    </row>
    <row r="3090" spans="1:5" x14ac:dyDescent="0.35">
      <c r="A3090" t="s">
        <v>10835</v>
      </c>
      <c r="B3090" t="s">
        <v>1189</v>
      </c>
      <c r="C3090" t="s">
        <v>1188</v>
      </c>
      <c r="D3090" t="s">
        <v>10767</v>
      </c>
      <c r="E3090">
        <f>_xlfn.XLOOKUP(C3090,'Corporate Edition Plus OA'!A:A,'Corporate Edition Plus OA'!D:D,"No")</f>
        <v>0</v>
      </c>
    </row>
    <row r="3091" spans="1:5" x14ac:dyDescent="0.35">
      <c r="A3091" t="s">
        <v>10835</v>
      </c>
      <c r="B3091" t="s">
        <v>377</v>
      </c>
      <c r="C3091" t="s">
        <v>376</v>
      </c>
      <c r="D3091" t="s">
        <v>10522</v>
      </c>
      <c r="E3091">
        <f>_xlfn.XLOOKUP(C3091,'Corporate Edition Plus OA'!A:A,'Corporate Edition Plus OA'!D:D,"No")</f>
        <v>0</v>
      </c>
    </row>
    <row r="3092" spans="1:5" x14ac:dyDescent="0.35">
      <c r="A3092" t="s">
        <v>10835</v>
      </c>
      <c r="B3092" t="s">
        <v>442</v>
      </c>
      <c r="C3092" t="s">
        <v>440</v>
      </c>
      <c r="D3092" t="s">
        <v>10230</v>
      </c>
      <c r="E3092">
        <f>_xlfn.XLOOKUP(C3092,'Corporate Edition Plus OA'!A:A,'Corporate Edition Plus OA'!D:D,"No")</f>
        <v>0</v>
      </c>
    </row>
    <row r="3093" spans="1:5" x14ac:dyDescent="0.35">
      <c r="A3093" t="s">
        <v>10835</v>
      </c>
      <c r="B3093" t="s">
        <v>180</v>
      </c>
      <c r="C3093" t="s">
        <v>178</v>
      </c>
      <c r="D3093" t="s">
        <v>10866</v>
      </c>
      <c r="E3093">
        <f>_xlfn.XLOOKUP(C3093,'Corporate Edition Plus OA'!A:A,'Corporate Edition Plus OA'!D:D,"No")</f>
        <v>0</v>
      </c>
    </row>
    <row r="3094" spans="1:5" x14ac:dyDescent="0.35">
      <c r="A3094" t="s">
        <v>10835</v>
      </c>
      <c r="B3094" t="s">
        <v>1651</v>
      </c>
      <c r="C3094" t="s">
        <v>1649</v>
      </c>
      <c r="D3094" t="s">
        <v>10867</v>
      </c>
      <c r="E3094">
        <f>_xlfn.XLOOKUP(C3094,'Corporate Edition Plus OA'!A:A,'Corporate Edition Plus OA'!D:D,"No")</f>
        <v>0</v>
      </c>
    </row>
    <row r="3095" spans="1:5" x14ac:dyDescent="0.35">
      <c r="A3095" t="s">
        <v>10835</v>
      </c>
      <c r="B3095" t="s">
        <v>2007</v>
      </c>
      <c r="C3095" t="s">
        <v>2005</v>
      </c>
      <c r="D3095" t="s">
        <v>9978</v>
      </c>
      <c r="E3095">
        <f>_xlfn.XLOOKUP(C3095,'Corporate Edition Plus OA'!A:A,'Corporate Edition Plus OA'!D:D,"No")</f>
        <v>0</v>
      </c>
    </row>
    <row r="3096" spans="1:5" x14ac:dyDescent="0.35">
      <c r="A3096" t="s">
        <v>10835</v>
      </c>
      <c r="B3096" t="s">
        <v>6286</v>
      </c>
      <c r="C3096" t="s">
        <v>6285</v>
      </c>
      <c r="D3096" t="s">
        <v>10528</v>
      </c>
      <c r="E3096">
        <f>_xlfn.XLOOKUP(C3096,'Corporate Edition Plus OA'!A:A,'Corporate Edition Plus OA'!D:D,"No")</f>
        <v>0</v>
      </c>
    </row>
    <row r="3097" spans="1:5" x14ac:dyDescent="0.35">
      <c r="A3097" t="s">
        <v>10835</v>
      </c>
      <c r="B3097" t="s">
        <v>7044</v>
      </c>
      <c r="C3097" t="s">
        <v>7043</v>
      </c>
      <c r="D3097" t="s">
        <v>10779</v>
      </c>
      <c r="E3097">
        <f>_xlfn.XLOOKUP(C3097,'Corporate Edition Plus OA'!A:A,'Corporate Edition Plus OA'!D:D,"No")</f>
        <v>0</v>
      </c>
    </row>
    <row r="3098" spans="1:5" x14ac:dyDescent="0.35">
      <c r="A3098" t="s">
        <v>10835</v>
      </c>
      <c r="B3098" t="s">
        <v>4435</v>
      </c>
      <c r="C3098" t="s">
        <v>4434</v>
      </c>
      <c r="D3098" t="s">
        <v>10088</v>
      </c>
      <c r="E3098" t="str">
        <f>_xlfn.XLOOKUP(C3098,'Corporate Edition Plus OA'!A:A,'Corporate Edition Plus OA'!D:D,"No")</f>
        <v>Yes</v>
      </c>
    </row>
    <row r="3099" spans="1:5" x14ac:dyDescent="0.35">
      <c r="A3099" t="s">
        <v>10835</v>
      </c>
      <c r="B3099" t="s">
        <v>5279</v>
      </c>
      <c r="C3099" t="s">
        <v>5278</v>
      </c>
      <c r="D3099" t="s">
        <v>10493</v>
      </c>
      <c r="E3099">
        <f>_xlfn.XLOOKUP(C3099,'Corporate Edition Plus OA'!A:A,'Corporate Edition Plus OA'!D:D,"No")</f>
        <v>0</v>
      </c>
    </row>
    <row r="3100" spans="1:5" x14ac:dyDescent="0.35">
      <c r="A3100" t="s">
        <v>10835</v>
      </c>
      <c r="B3100" t="s">
        <v>480</v>
      </c>
      <c r="C3100" t="s">
        <v>479</v>
      </c>
      <c r="D3100" t="s">
        <v>10868</v>
      </c>
      <c r="E3100">
        <f>_xlfn.XLOOKUP(C3100,'Corporate Edition Plus OA'!A:A,'Corporate Edition Plus OA'!D:D,"No")</f>
        <v>0</v>
      </c>
    </row>
    <row r="3101" spans="1:5" x14ac:dyDescent="0.35">
      <c r="A3101" t="s">
        <v>10835</v>
      </c>
      <c r="B3101" t="s">
        <v>3272</v>
      </c>
      <c r="C3101" t="s">
        <v>3271</v>
      </c>
      <c r="D3101" t="s">
        <v>10391</v>
      </c>
      <c r="E3101">
        <f>_xlfn.XLOOKUP(C3101,'Corporate Edition Plus OA'!A:A,'Corporate Edition Plus OA'!D:D,"No")</f>
        <v>0</v>
      </c>
    </row>
    <row r="3102" spans="1:5" x14ac:dyDescent="0.35">
      <c r="A3102" t="s">
        <v>10835</v>
      </c>
      <c r="B3102" t="s">
        <v>5939</v>
      </c>
      <c r="C3102" t="s">
        <v>5938</v>
      </c>
      <c r="D3102" t="s">
        <v>9349</v>
      </c>
      <c r="E3102">
        <f>_xlfn.XLOOKUP(C3102,'Corporate Edition Plus OA'!A:A,'Corporate Edition Plus OA'!D:D,"No")</f>
        <v>0</v>
      </c>
    </row>
    <row r="3103" spans="1:5" x14ac:dyDescent="0.35">
      <c r="A3103" t="s">
        <v>10835</v>
      </c>
      <c r="B3103" t="s">
        <v>277</v>
      </c>
      <c r="C3103" t="s">
        <v>276</v>
      </c>
      <c r="D3103" t="s">
        <v>9350</v>
      </c>
      <c r="E3103" t="str">
        <f>_xlfn.XLOOKUP(C3103,'Corporate Edition Plus OA'!A:A,'Corporate Edition Plus OA'!D:D,"No")</f>
        <v>Yes</v>
      </c>
    </row>
    <row r="3104" spans="1:5" x14ac:dyDescent="0.35">
      <c r="A3104" t="s">
        <v>10835</v>
      </c>
      <c r="B3104" t="s">
        <v>2264</v>
      </c>
      <c r="C3104" t="s">
        <v>2263</v>
      </c>
      <c r="D3104" t="s">
        <v>10869</v>
      </c>
      <c r="E3104" t="str">
        <f>_xlfn.XLOOKUP(C3104,'Corporate Edition Plus OA'!A:A,'Corporate Edition Plus OA'!D:D,"No")</f>
        <v>Yes</v>
      </c>
    </row>
    <row r="3105" spans="1:5" x14ac:dyDescent="0.35">
      <c r="A3105" t="s">
        <v>10835</v>
      </c>
      <c r="B3105" t="s">
        <v>7670</v>
      </c>
      <c r="C3105" t="s">
        <v>7669</v>
      </c>
      <c r="D3105" t="s">
        <v>10393</v>
      </c>
      <c r="E3105">
        <f>_xlfn.XLOOKUP(C3105,'Corporate Edition Plus OA'!A:A,'Corporate Edition Plus OA'!D:D,"No")</f>
        <v>0</v>
      </c>
    </row>
    <row r="3106" spans="1:5" x14ac:dyDescent="0.35">
      <c r="A3106" t="s">
        <v>10835</v>
      </c>
      <c r="B3106" t="s">
        <v>1006</v>
      </c>
      <c r="C3106" t="s">
        <v>1004</v>
      </c>
      <c r="D3106" t="s">
        <v>10870</v>
      </c>
      <c r="E3106" t="str">
        <f>_xlfn.XLOOKUP(C3106,'Corporate Edition Plus OA'!A:A,'Corporate Edition Plus OA'!D:D,"No")</f>
        <v>Yes</v>
      </c>
    </row>
    <row r="3107" spans="1:5" x14ac:dyDescent="0.35">
      <c r="A3107" t="s">
        <v>10835</v>
      </c>
      <c r="B3107" t="s">
        <v>3069</v>
      </c>
      <c r="C3107" t="s">
        <v>3067</v>
      </c>
      <c r="D3107" t="s">
        <v>10786</v>
      </c>
      <c r="E3107">
        <f>_xlfn.XLOOKUP(C3107,'Corporate Edition Plus OA'!A:A,'Corporate Edition Plus OA'!D:D,"No")</f>
        <v>0</v>
      </c>
    </row>
    <row r="3108" spans="1:5" x14ac:dyDescent="0.35">
      <c r="A3108" t="s">
        <v>10835</v>
      </c>
      <c r="B3108" t="s">
        <v>4056</v>
      </c>
      <c r="C3108" t="s">
        <v>4054</v>
      </c>
      <c r="D3108" t="s">
        <v>10871</v>
      </c>
      <c r="E3108">
        <f>_xlfn.XLOOKUP(C3108,'Corporate Edition Plus OA'!A:A,'Corporate Edition Plus OA'!D:D,"No")</f>
        <v>0</v>
      </c>
    </row>
    <row r="3109" spans="1:5" x14ac:dyDescent="0.35">
      <c r="A3109" t="s">
        <v>10835</v>
      </c>
      <c r="B3109" t="s">
        <v>7970</v>
      </c>
      <c r="C3109" t="s">
        <v>7969</v>
      </c>
      <c r="D3109" t="s">
        <v>10872</v>
      </c>
      <c r="E3109" t="str">
        <f>_xlfn.XLOOKUP(C3109,'Corporate Edition Plus OA'!A:A,'Corporate Edition Plus OA'!D:D,"No")</f>
        <v>Yes</v>
      </c>
    </row>
    <row r="3110" spans="1:5" x14ac:dyDescent="0.35">
      <c r="A3110" t="s">
        <v>10835</v>
      </c>
      <c r="B3110" t="s">
        <v>6710</v>
      </c>
      <c r="C3110" t="s">
        <v>6708</v>
      </c>
      <c r="D3110" t="s">
        <v>10873</v>
      </c>
      <c r="E3110">
        <f>_xlfn.XLOOKUP(C3110,'Corporate Edition Plus OA'!A:A,'Corporate Edition Plus OA'!D:D,"No")</f>
        <v>0</v>
      </c>
    </row>
    <row r="3111" spans="1:5" x14ac:dyDescent="0.35">
      <c r="A3111" t="s">
        <v>10835</v>
      </c>
      <c r="B3111" t="s">
        <v>3045</v>
      </c>
      <c r="C3111" t="s">
        <v>3043</v>
      </c>
      <c r="D3111" t="s">
        <v>10874</v>
      </c>
      <c r="E3111">
        <f>_xlfn.XLOOKUP(C3111,'Corporate Edition Plus OA'!A:A,'Corporate Edition Plus OA'!D:D,"No")</f>
        <v>0</v>
      </c>
    </row>
    <row r="3112" spans="1:5" x14ac:dyDescent="0.35">
      <c r="A3112" t="s">
        <v>10835</v>
      </c>
      <c r="B3112" t="s">
        <v>4461</v>
      </c>
      <c r="C3112" t="s">
        <v>4459</v>
      </c>
      <c r="D3112" t="s">
        <v>10541</v>
      </c>
      <c r="E3112">
        <f>_xlfn.XLOOKUP(C3112,'Corporate Edition Plus OA'!A:A,'Corporate Edition Plus OA'!D:D,"No")</f>
        <v>0</v>
      </c>
    </row>
    <row r="3113" spans="1:5" x14ac:dyDescent="0.35">
      <c r="A3113" t="s">
        <v>10835</v>
      </c>
      <c r="B3113" t="s">
        <v>3686</v>
      </c>
      <c r="C3113" t="s">
        <v>3685</v>
      </c>
      <c r="D3113" t="s">
        <v>10875</v>
      </c>
      <c r="E3113">
        <f>_xlfn.XLOOKUP(C3113,'Corporate Edition Plus OA'!A:A,'Corporate Edition Plus OA'!D:D,"No")</f>
        <v>0</v>
      </c>
    </row>
    <row r="3114" spans="1:5" x14ac:dyDescent="0.35">
      <c r="A3114" t="s">
        <v>10835</v>
      </c>
      <c r="B3114" t="s">
        <v>3988</v>
      </c>
      <c r="C3114" t="s">
        <v>3986</v>
      </c>
      <c r="D3114" t="s">
        <v>10876</v>
      </c>
      <c r="E3114">
        <f>_xlfn.XLOOKUP(C3114,'Corporate Edition Plus OA'!A:A,'Corporate Edition Plus OA'!D:D,"No")</f>
        <v>0</v>
      </c>
    </row>
    <row r="3115" spans="1:5" x14ac:dyDescent="0.35">
      <c r="A3115" t="s">
        <v>10835</v>
      </c>
      <c r="B3115" t="s">
        <v>275</v>
      </c>
      <c r="C3115" t="s">
        <v>274</v>
      </c>
      <c r="D3115" t="s">
        <v>10759</v>
      </c>
      <c r="E3115">
        <f>_xlfn.XLOOKUP(C3115,'Corporate Edition Plus OA'!A:A,'Corporate Edition Plus OA'!D:D,"No")</f>
        <v>0</v>
      </c>
    </row>
    <row r="3116" spans="1:5" x14ac:dyDescent="0.35">
      <c r="A3116" t="s">
        <v>10835</v>
      </c>
      <c r="B3116" t="s">
        <v>1648</v>
      </c>
      <c r="C3116" t="s">
        <v>1647</v>
      </c>
      <c r="D3116" t="s">
        <v>10877</v>
      </c>
      <c r="E3116">
        <f>_xlfn.XLOOKUP(C3116,'Corporate Edition Plus OA'!A:A,'Corporate Edition Plus OA'!D:D,"No")</f>
        <v>0</v>
      </c>
    </row>
    <row r="3117" spans="1:5" x14ac:dyDescent="0.35">
      <c r="A3117" t="s">
        <v>10835</v>
      </c>
      <c r="B3117" t="s">
        <v>1557</v>
      </c>
      <c r="C3117" t="s">
        <v>1555</v>
      </c>
      <c r="D3117" t="s">
        <v>10397</v>
      </c>
      <c r="E3117">
        <f>_xlfn.XLOOKUP(C3117,'Corporate Edition Plus OA'!A:A,'Corporate Edition Plus OA'!D:D,"No")</f>
        <v>0</v>
      </c>
    </row>
    <row r="3118" spans="1:5" x14ac:dyDescent="0.35">
      <c r="A3118" t="s">
        <v>10835</v>
      </c>
      <c r="B3118" t="s">
        <v>4699</v>
      </c>
      <c r="C3118" t="s">
        <v>4698</v>
      </c>
      <c r="D3118" t="s">
        <v>10878</v>
      </c>
      <c r="E3118">
        <f>_xlfn.XLOOKUP(C3118,'Corporate Edition Plus OA'!A:A,'Corporate Edition Plus OA'!D:D,"No")</f>
        <v>0</v>
      </c>
    </row>
    <row r="3119" spans="1:5" x14ac:dyDescent="0.35">
      <c r="A3119" t="s">
        <v>10835</v>
      </c>
      <c r="B3119" t="s">
        <v>5072</v>
      </c>
      <c r="C3119" t="s">
        <v>5071</v>
      </c>
      <c r="D3119" t="s">
        <v>10879</v>
      </c>
      <c r="E3119">
        <f>_xlfn.XLOOKUP(C3119,'Corporate Edition Plus OA'!A:A,'Corporate Edition Plus OA'!D:D,"No")</f>
        <v>0</v>
      </c>
    </row>
    <row r="3120" spans="1:5" x14ac:dyDescent="0.35">
      <c r="A3120" t="s">
        <v>10835</v>
      </c>
      <c r="B3120" t="s">
        <v>3884</v>
      </c>
      <c r="C3120" t="s">
        <v>3883</v>
      </c>
      <c r="D3120" t="s">
        <v>9389</v>
      </c>
      <c r="E3120" t="str">
        <f>_xlfn.XLOOKUP(C3120,'Corporate Edition Plus OA'!A:A,'Corporate Edition Plus OA'!D:D,"No")</f>
        <v>Yes</v>
      </c>
    </row>
    <row r="3121" spans="1:5" x14ac:dyDescent="0.35">
      <c r="A3121" t="s">
        <v>10835</v>
      </c>
      <c r="B3121" t="s">
        <v>4284</v>
      </c>
      <c r="C3121" t="s">
        <v>4283</v>
      </c>
      <c r="D3121" t="s">
        <v>10592</v>
      </c>
      <c r="E3121">
        <f>_xlfn.XLOOKUP(C3121,'Corporate Edition Plus OA'!A:A,'Corporate Edition Plus OA'!D:D,"No")</f>
        <v>0</v>
      </c>
    </row>
    <row r="3122" spans="1:5" x14ac:dyDescent="0.35">
      <c r="A3122" t="s">
        <v>10835</v>
      </c>
      <c r="B3122" t="s">
        <v>629</v>
      </c>
      <c r="C3122" t="s">
        <v>627</v>
      </c>
      <c r="D3122" t="s">
        <v>10880</v>
      </c>
      <c r="E3122">
        <f>_xlfn.XLOOKUP(C3122,'Corporate Edition Plus OA'!A:A,'Corporate Edition Plus OA'!D:D,"No")</f>
        <v>0</v>
      </c>
    </row>
    <row r="3123" spans="1:5" x14ac:dyDescent="0.35">
      <c r="A3123" t="s">
        <v>10835</v>
      </c>
      <c r="B3123" t="s">
        <v>664</v>
      </c>
      <c r="C3123" t="s">
        <v>663</v>
      </c>
      <c r="D3123" t="s">
        <v>10794</v>
      </c>
      <c r="E3123">
        <f>_xlfn.XLOOKUP(C3123,'Corporate Edition Plus OA'!A:A,'Corporate Edition Plus OA'!D:D,"No")</f>
        <v>0</v>
      </c>
    </row>
    <row r="3124" spans="1:5" x14ac:dyDescent="0.35">
      <c r="A3124" t="s">
        <v>10835</v>
      </c>
      <c r="B3124" t="s">
        <v>3793</v>
      </c>
      <c r="C3124" t="s">
        <v>3792</v>
      </c>
      <c r="D3124" t="s">
        <v>9900</v>
      </c>
      <c r="E3124">
        <f>_xlfn.XLOOKUP(C3124,'Corporate Edition Plus OA'!A:A,'Corporate Edition Plus OA'!D:D,"No")</f>
        <v>0</v>
      </c>
    </row>
    <row r="3125" spans="1:5" x14ac:dyDescent="0.35">
      <c r="A3125" t="s">
        <v>10835</v>
      </c>
      <c r="B3125" t="s">
        <v>5414</v>
      </c>
      <c r="C3125" t="s">
        <v>5413</v>
      </c>
      <c r="D3125" t="s">
        <v>10881</v>
      </c>
      <c r="E3125">
        <f>_xlfn.XLOOKUP(C3125,'Corporate Edition Plus OA'!A:A,'Corporate Edition Plus OA'!D:D,"No")</f>
        <v>0</v>
      </c>
    </row>
    <row r="3126" spans="1:5" x14ac:dyDescent="0.35">
      <c r="A3126" t="s">
        <v>10835</v>
      </c>
      <c r="B3126" t="s">
        <v>926</v>
      </c>
      <c r="C3126" t="s">
        <v>924</v>
      </c>
      <c r="D3126" t="s">
        <v>10398</v>
      </c>
      <c r="E3126">
        <f>_xlfn.XLOOKUP(C3126,'Corporate Edition Plus OA'!A:A,'Corporate Edition Plus OA'!D:D,"No")</f>
        <v>0</v>
      </c>
    </row>
    <row r="3127" spans="1:5" x14ac:dyDescent="0.35">
      <c r="A3127" t="s">
        <v>10835</v>
      </c>
      <c r="B3127" t="s">
        <v>375</v>
      </c>
      <c r="C3127" t="s">
        <v>374</v>
      </c>
      <c r="D3127" t="s">
        <v>10882</v>
      </c>
      <c r="E3127">
        <f>_xlfn.XLOOKUP(C3127,'Corporate Edition Plus OA'!A:A,'Corporate Edition Plus OA'!D:D,"No")</f>
        <v>0</v>
      </c>
    </row>
    <row r="3128" spans="1:5" x14ac:dyDescent="0.35">
      <c r="A3128" t="s">
        <v>10835</v>
      </c>
      <c r="B3128" t="s">
        <v>125</v>
      </c>
      <c r="C3128" t="s">
        <v>124</v>
      </c>
      <c r="D3128" t="s">
        <v>10883</v>
      </c>
      <c r="E3128">
        <f>_xlfn.XLOOKUP(C3128,'Corporate Edition Plus OA'!A:A,'Corporate Edition Plus OA'!D:D,"No")</f>
        <v>0</v>
      </c>
    </row>
    <row r="3129" spans="1:5" x14ac:dyDescent="0.35">
      <c r="A3129" t="s">
        <v>10835</v>
      </c>
      <c r="B3129" t="s">
        <v>7201</v>
      </c>
      <c r="C3129" t="s">
        <v>7200</v>
      </c>
      <c r="D3129" t="s">
        <v>10884</v>
      </c>
      <c r="E3129">
        <f>_xlfn.XLOOKUP(C3129,'Corporate Edition Plus OA'!A:A,'Corporate Edition Plus OA'!D:D,"No")</f>
        <v>0</v>
      </c>
    </row>
    <row r="3130" spans="1:5" x14ac:dyDescent="0.35">
      <c r="A3130" t="s">
        <v>10835</v>
      </c>
      <c r="B3130" t="s">
        <v>1454</v>
      </c>
      <c r="C3130" t="s">
        <v>1452</v>
      </c>
      <c r="D3130" t="s">
        <v>10885</v>
      </c>
      <c r="E3130">
        <f>_xlfn.XLOOKUP(C3130,'Corporate Edition Plus OA'!A:A,'Corporate Edition Plus OA'!D:D,"No")</f>
        <v>0</v>
      </c>
    </row>
    <row r="3131" spans="1:5" x14ac:dyDescent="0.35">
      <c r="A3131" t="s">
        <v>10835</v>
      </c>
      <c r="B3131" t="s">
        <v>2064</v>
      </c>
      <c r="C3131" t="s">
        <v>2062</v>
      </c>
      <c r="D3131" t="s">
        <v>10403</v>
      </c>
      <c r="E3131">
        <f>_xlfn.XLOOKUP(C3131,'Corporate Edition Plus OA'!A:A,'Corporate Edition Plus OA'!D:D,"No")</f>
        <v>0</v>
      </c>
    </row>
    <row r="3132" spans="1:5" x14ac:dyDescent="0.35">
      <c r="A3132" t="s">
        <v>10835</v>
      </c>
      <c r="B3132" t="s">
        <v>7787</v>
      </c>
      <c r="C3132" t="s">
        <v>7786</v>
      </c>
      <c r="D3132" t="s">
        <v>10404</v>
      </c>
      <c r="E3132" t="str">
        <f>_xlfn.XLOOKUP(C3132,'Corporate Edition Plus OA'!A:A,'Corporate Edition Plus OA'!D:D,"No")</f>
        <v>Yes</v>
      </c>
    </row>
    <row r="3133" spans="1:5" x14ac:dyDescent="0.35">
      <c r="A3133" t="s">
        <v>10835</v>
      </c>
      <c r="B3133" t="s">
        <v>1727</v>
      </c>
      <c r="C3133" t="s">
        <v>1725</v>
      </c>
      <c r="D3133" t="s">
        <v>10886</v>
      </c>
      <c r="E3133">
        <f>_xlfn.XLOOKUP(C3133,'Corporate Edition Plus OA'!A:A,'Corporate Edition Plus OA'!D:D,"No")</f>
        <v>0</v>
      </c>
    </row>
    <row r="3134" spans="1:5" x14ac:dyDescent="0.35">
      <c r="A3134" t="s">
        <v>10835</v>
      </c>
      <c r="B3134" t="s">
        <v>3006</v>
      </c>
      <c r="C3134" t="s">
        <v>3004</v>
      </c>
      <c r="D3134" t="s">
        <v>10887</v>
      </c>
      <c r="E3134">
        <f>_xlfn.XLOOKUP(C3134,'Corporate Edition Plus OA'!A:A,'Corporate Edition Plus OA'!D:D,"No")</f>
        <v>0</v>
      </c>
    </row>
    <row r="3135" spans="1:5" x14ac:dyDescent="0.35">
      <c r="A3135" t="s">
        <v>10835</v>
      </c>
      <c r="B3135" t="s">
        <v>5877</v>
      </c>
      <c r="C3135" t="s">
        <v>5875</v>
      </c>
      <c r="D3135" t="s">
        <v>10888</v>
      </c>
      <c r="E3135">
        <f>_xlfn.XLOOKUP(C3135,'Corporate Edition Plus OA'!A:A,'Corporate Edition Plus OA'!D:D,"No")</f>
        <v>0</v>
      </c>
    </row>
    <row r="3136" spans="1:5" x14ac:dyDescent="0.35">
      <c r="A3136" t="s">
        <v>10835</v>
      </c>
      <c r="B3136" t="s">
        <v>3259</v>
      </c>
      <c r="C3136" t="s">
        <v>3258</v>
      </c>
      <c r="D3136" t="s">
        <v>10889</v>
      </c>
      <c r="E3136">
        <f>_xlfn.XLOOKUP(C3136,'Corporate Edition Plus OA'!A:A,'Corporate Edition Plus OA'!D:D,"No")</f>
        <v>0</v>
      </c>
    </row>
    <row r="3137" spans="1:5" x14ac:dyDescent="0.35">
      <c r="A3137" t="s">
        <v>10835</v>
      </c>
      <c r="B3137" t="s">
        <v>6294</v>
      </c>
      <c r="C3137" t="s">
        <v>6292</v>
      </c>
      <c r="D3137" t="s">
        <v>10890</v>
      </c>
      <c r="E3137">
        <f>_xlfn.XLOOKUP(C3137,'Corporate Edition Plus OA'!A:A,'Corporate Edition Plus OA'!D:D,"No")</f>
        <v>0</v>
      </c>
    </row>
    <row r="3138" spans="1:5" x14ac:dyDescent="0.35">
      <c r="A3138" t="s">
        <v>10835</v>
      </c>
      <c r="B3138" t="s">
        <v>5637</v>
      </c>
      <c r="C3138" t="s">
        <v>5635</v>
      </c>
      <c r="D3138" t="s">
        <v>10763</v>
      </c>
      <c r="E3138">
        <f>_xlfn.XLOOKUP(C3138,'Corporate Edition Plus OA'!A:A,'Corporate Edition Plus OA'!D:D,"No")</f>
        <v>0</v>
      </c>
    </row>
    <row r="3139" spans="1:5" x14ac:dyDescent="0.35">
      <c r="A3139" t="s">
        <v>10835</v>
      </c>
      <c r="B3139" t="s">
        <v>7373</v>
      </c>
      <c r="C3139" t="s">
        <v>7371</v>
      </c>
      <c r="D3139" t="s">
        <v>10891</v>
      </c>
      <c r="E3139">
        <f>_xlfn.XLOOKUP(C3139,'Corporate Edition Plus OA'!A:A,'Corporate Edition Plus OA'!D:D,"No")</f>
        <v>0</v>
      </c>
    </row>
    <row r="3140" spans="1:5" x14ac:dyDescent="0.35">
      <c r="A3140" t="s">
        <v>10835</v>
      </c>
      <c r="B3140" t="s">
        <v>213</v>
      </c>
      <c r="C3140" t="s">
        <v>212</v>
      </c>
      <c r="D3140" t="s">
        <v>10892</v>
      </c>
      <c r="E3140">
        <f>_xlfn.XLOOKUP(C3140,'Corporate Edition Plus OA'!A:A,'Corporate Edition Plus OA'!D:D,"No")</f>
        <v>0</v>
      </c>
    </row>
    <row r="3141" spans="1:5" x14ac:dyDescent="0.35">
      <c r="A3141" t="s">
        <v>10835</v>
      </c>
      <c r="B3141" t="s">
        <v>4360</v>
      </c>
      <c r="C3141" t="s">
        <v>4359</v>
      </c>
      <c r="D3141" t="s">
        <v>10893</v>
      </c>
      <c r="E3141">
        <f>_xlfn.XLOOKUP(C3141,'Corporate Edition Plus OA'!A:A,'Corporate Edition Plus OA'!D:D,"No")</f>
        <v>0</v>
      </c>
    </row>
    <row r="3142" spans="1:5" x14ac:dyDescent="0.35">
      <c r="A3142" t="s">
        <v>10835</v>
      </c>
      <c r="B3142" t="s">
        <v>1514</v>
      </c>
      <c r="C3142" t="s">
        <v>1512</v>
      </c>
      <c r="D3142" t="s">
        <v>10894</v>
      </c>
      <c r="E3142">
        <f>_xlfn.XLOOKUP(C3142,'Corporate Edition Plus OA'!A:A,'Corporate Edition Plus OA'!D:D,"No")</f>
        <v>0</v>
      </c>
    </row>
    <row r="3143" spans="1:5" x14ac:dyDescent="0.35">
      <c r="A3143" t="s">
        <v>10835</v>
      </c>
      <c r="B3143" t="s">
        <v>554</v>
      </c>
      <c r="C3143" t="s">
        <v>552</v>
      </c>
      <c r="D3143" t="s">
        <v>10895</v>
      </c>
      <c r="E3143">
        <f>_xlfn.XLOOKUP(C3143,'Corporate Edition Plus OA'!A:A,'Corporate Edition Plus OA'!D:D,"No")</f>
        <v>0</v>
      </c>
    </row>
    <row r="3144" spans="1:5" x14ac:dyDescent="0.35">
      <c r="A3144" t="s">
        <v>10835</v>
      </c>
      <c r="B3144" t="s">
        <v>2962</v>
      </c>
      <c r="C3144" t="s">
        <v>2960</v>
      </c>
      <c r="D3144" t="s">
        <v>10342</v>
      </c>
      <c r="E3144">
        <f>_xlfn.XLOOKUP(C3144,'Corporate Edition Plus OA'!A:A,'Corporate Edition Plus OA'!D:D,"No")</f>
        <v>0</v>
      </c>
    </row>
    <row r="3145" spans="1:5" x14ac:dyDescent="0.35">
      <c r="A3145" t="s">
        <v>10835</v>
      </c>
      <c r="B3145" t="s">
        <v>6017</v>
      </c>
      <c r="C3145" t="s">
        <v>6015</v>
      </c>
      <c r="D3145" t="s">
        <v>10343</v>
      </c>
      <c r="E3145">
        <f>_xlfn.XLOOKUP(C3145,'Corporate Edition Plus OA'!A:A,'Corporate Edition Plus OA'!D:D,"No")</f>
        <v>0</v>
      </c>
    </row>
    <row r="3146" spans="1:5" x14ac:dyDescent="0.35">
      <c r="A3146" t="s">
        <v>10835</v>
      </c>
      <c r="B3146" t="s">
        <v>4476</v>
      </c>
      <c r="C3146" t="s">
        <v>4474</v>
      </c>
      <c r="D3146" t="s">
        <v>10539</v>
      </c>
      <c r="E3146">
        <f>_xlfn.XLOOKUP(C3146,'Corporate Edition Plus OA'!A:A,'Corporate Edition Plus OA'!D:D,"No")</f>
        <v>0</v>
      </c>
    </row>
    <row r="3147" spans="1:5" x14ac:dyDescent="0.35">
      <c r="A3147" t="s">
        <v>10835</v>
      </c>
      <c r="B3147" t="s">
        <v>3704</v>
      </c>
      <c r="C3147" t="s">
        <v>3702</v>
      </c>
      <c r="D3147" t="s">
        <v>10352</v>
      </c>
      <c r="E3147">
        <f>_xlfn.XLOOKUP(C3147,'Corporate Edition Plus OA'!A:A,'Corporate Edition Plus OA'!D:D,"No")</f>
        <v>0</v>
      </c>
    </row>
    <row r="3148" spans="1:5" x14ac:dyDescent="0.35">
      <c r="A3148" t="s">
        <v>10835</v>
      </c>
      <c r="B3148" t="s">
        <v>186</v>
      </c>
      <c r="C3148" t="s">
        <v>184</v>
      </c>
      <c r="D3148" t="s">
        <v>10355</v>
      </c>
      <c r="E3148">
        <f>_xlfn.XLOOKUP(C3148,'Corporate Edition Plus OA'!A:A,'Corporate Edition Plus OA'!D:D,"No")</f>
        <v>0</v>
      </c>
    </row>
    <row r="3149" spans="1:5" x14ac:dyDescent="0.35">
      <c r="A3149" t="s">
        <v>10835</v>
      </c>
      <c r="B3149" t="s">
        <v>6773</v>
      </c>
      <c r="C3149" t="s">
        <v>6771</v>
      </c>
      <c r="D3149" t="s">
        <v>10896</v>
      </c>
      <c r="E3149">
        <f>_xlfn.XLOOKUP(C3149,'Corporate Edition Plus OA'!A:A,'Corporate Edition Plus OA'!D:D,"No")</f>
        <v>0</v>
      </c>
    </row>
    <row r="3150" spans="1:5" x14ac:dyDescent="0.35">
      <c r="A3150" t="s">
        <v>10835</v>
      </c>
      <c r="B3150" t="s">
        <v>1701</v>
      </c>
      <c r="C3150" t="s">
        <v>1699</v>
      </c>
      <c r="D3150" t="s">
        <v>10897</v>
      </c>
      <c r="E3150">
        <f>_xlfn.XLOOKUP(C3150,'Corporate Edition Plus OA'!A:A,'Corporate Edition Plus OA'!D:D,"No")</f>
        <v>0</v>
      </c>
    </row>
    <row r="3151" spans="1:5" x14ac:dyDescent="0.35">
      <c r="A3151" t="s">
        <v>10835</v>
      </c>
      <c r="B3151" t="s">
        <v>7134</v>
      </c>
      <c r="C3151" t="s">
        <v>7132</v>
      </c>
      <c r="D3151" t="s">
        <v>10372</v>
      </c>
      <c r="E3151">
        <f>_xlfn.XLOOKUP(C3151,'Corporate Edition Plus OA'!A:A,'Corporate Edition Plus OA'!D:D,"No")</f>
        <v>0</v>
      </c>
    </row>
    <row r="3152" spans="1:5" x14ac:dyDescent="0.35">
      <c r="A3152" t="s">
        <v>10835</v>
      </c>
      <c r="B3152" t="s">
        <v>209</v>
      </c>
      <c r="C3152" t="s">
        <v>207</v>
      </c>
      <c r="D3152" t="s">
        <v>9934</v>
      </c>
      <c r="E3152">
        <f>_xlfn.XLOOKUP(C3152,'Corporate Edition Plus OA'!A:A,'Corporate Edition Plus OA'!D:D,"No")</f>
        <v>0</v>
      </c>
    </row>
    <row r="3153" spans="1:5" x14ac:dyDescent="0.35">
      <c r="A3153" t="s">
        <v>10835</v>
      </c>
      <c r="B3153" t="s">
        <v>3202</v>
      </c>
      <c r="C3153" t="s">
        <v>3200</v>
      </c>
      <c r="D3153" t="s">
        <v>10202</v>
      </c>
      <c r="E3153">
        <f>_xlfn.XLOOKUP(C3153,'Corporate Edition Plus OA'!A:A,'Corporate Edition Plus OA'!D:D,"No")</f>
        <v>0</v>
      </c>
    </row>
    <row r="3154" spans="1:5" x14ac:dyDescent="0.35">
      <c r="A3154" t="s">
        <v>10835</v>
      </c>
      <c r="B3154" t="s">
        <v>1426</v>
      </c>
      <c r="C3154" t="s">
        <v>1424</v>
      </c>
      <c r="D3154" t="s">
        <v>9907</v>
      </c>
      <c r="E3154">
        <f>_xlfn.XLOOKUP(C3154,'Corporate Edition Plus OA'!A:A,'Corporate Edition Plus OA'!D:D,"No")</f>
        <v>0</v>
      </c>
    </row>
    <row r="3155" spans="1:5" x14ac:dyDescent="0.35">
      <c r="A3155" t="s">
        <v>10835</v>
      </c>
      <c r="B3155" t="s">
        <v>22</v>
      </c>
      <c r="C3155" t="s">
        <v>20</v>
      </c>
      <c r="D3155" t="s">
        <v>9319</v>
      </c>
      <c r="E3155">
        <f>_xlfn.XLOOKUP(C3155,'Corporate Edition Plus OA'!A:A,'Corporate Edition Plus OA'!D:D,"No")</f>
        <v>0</v>
      </c>
    </row>
    <row r="3156" spans="1:5" x14ac:dyDescent="0.35">
      <c r="A3156" t="s">
        <v>10835</v>
      </c>
      <c r="B3156" t="s">
        <v>908</v>
      </c>
      <c r="C3156" t="s">
        <v>906</v>
      </c>
      <c r="D3156" t="s">
        <v>9320</v>
      </c>
      <c r="E3156">
        <f>_xlfn.XLOOKUP(C3156,'Corporate Edition Plus OA'!A:A,'Corporate Edition Plus OA'!D:D,"No")</f>
        <v>0</v>
      </c>
    </row>
    <row r="3157" spans="1:5" x14ac:dyDescent="0.35">
      <c r="A3157" t="s">
        <v>10835</v>
      </c>
      <c r="B3157" t="s">
        <v>6460</v>
      </c>
      <c r="C3157" t="s">
        <v>6458</v>
      </c>
      <c r="D3157" t="s">
        <v>10229</v>
      </c>
      <c r="E3157">
        <f>_xlfn.XLOOKUP(C3157,'Corporate Edition Plus OA'!A:A,'Corporate Edition Plus OA'!D:D,"No")</f>
        <v>0</v>
      </c>
    </row>
    <row r="3158" spans="1:5" x14ac:dyDescent="0.35">
      <c r="A3158" t="s">
        <v>10835</v>
      </c>
      <c r="B3158" t="s">
        <v>3012</v>
      </c>
      <c r="C3158" t="s">
        <v>3010</v>
      </c>
      <c r="D3158" t="s">
        <v>10331</v>
      </c>
      <c r="E3158">
        <f>_xlfn.XLOOKUP(C3158,'Corporate Edition Plus OA'!A:A,'Corporate Edition Plus OA'!D:D,"No")</f>
        <v>0</v>
      </c>
    </row>
    <row r="3159" spans="1:5" x14ac:dyDescent="0.35">
      <c r="A3159" t="s">
        <v>10835</v>
      </c>
      <c r="B3159" t="s">
        <v>9911</v>
      </c>
      <c r="C3159" t="s">
        <v>3277</v>
      </c>
      <c r="D3159" t="s">
        <v>9912</v>
      </c>
      <c r="E3159">
        <f>_xlfn.XLOOKUP(C3159,'Corporate Edition Plus OA'!A:A,'Corporate Edition Plus OA'!D:D,"No")</f>
        <v>0</v>
      </c>
    </row>
    <row r="3160" spans="1:5" x14ac:dyDescent="0.35">
      <c r="A3160" t="s">
        <v>10835</v>
      </c>
      <c r="B3160" t="s">
        <v>7583</v>
      </c>
      <c r="C3160" t="s">
        <v>7581</v>
      </c>
      <c r="D3160" t="s">
        <v>10898</v>
      </c>
      <c r="E3160">
        <f>_xlfn.XLOOKUP(C3160,'Corporate Edition Plus OA'!A:A,'Corporate Edition Plus OA'!D:D,"No")</f>
        <v>0</v>
      </c>
    </row>
    <row r="3161" spans="1:5" x14ac:dyDescent="0.35">
      <c r="A3161" t="s">
        <v>10835</v>
      </c>
      <c r="B3161" t="s">
        <v>4024</v>
      </c>
      <c r="C3161" t="s">
        <v>4022</v>
      </c>
      <c r="D3161" t="s">
        <v>9922</v>
      </c>
      <c r="E3161">
        <f>_xlfn.XLOOKUP(C3161,'Corporate Edition Plus OA'!A:A,'Corporate Edition Plus OA'!D:D,"No")</f>
        <v>0</v>
      </c>
    </row>
    <row r="3162" spans="1:5" x14ac:dyDescent="0.35">
      <c r="A3162" t="s">
        <v>10835</v>
      </c>
      <c r="B3162" t="s">
        <v>4282</v>
      </c>
      <c r="C3162" t="s">
        <v>4281</v>
      </c>
      <c r="D3162" t="s">
        <v>9923</v>
      </c>
      <c r="E3162">
        <f>_xlfn.XLOOKUP(C3162,'Corporate Edition Plus OA'!A:A,'Corporate Edition Plus OA'!D:D,"No")</f>
        <v>0</v>
      </c>
    </row>
    <row r="3163" spans="1:5" x14ac:dyDescent="0.35">
      <c r="A3163" t="s">
        <v>10835</v>
      </c>
      <c r="B3163" t="s">
        <v>3243</v>
      </c>
      <c r="C3163" t="s">
        <v>3241</v>
      </c>
      <c r="D3163" t="s">
        <v>10899</v>
      </c>
      <c r="E3163">
        <f>_xlfn.XLOOKUP(C3163,'Corporate Edition Plus OA'!A:A,'Corporate Edition Plus OA'!D:D,"No")</f>
        <v>0</v>
      </c>
    </row>
    <row r="3164" spans="1:5" x14ac:dyDescent="0.35">
      <c r="A3164" t="s">
        <v>10835</v>
      </c>
      <c r="B3164" t="s">
        <v>623</v>
      </c>
      <c r="C3164" t="s">
        <v>621</v>
      </c>
      <c r="D3164" t="s">
        <v>10580</v>
      </c>
      <c r="E3164">
        <f>_xlfn.XLOOKUP(C3164,'Corporate Edition Plus OA'!A:A,'Corporate Edition Plus OA'!D:D,"No")</f>
        <v>0</v>
      </c>
    </row>
    <row r="3165" spans="1:5" x14ac:dyDescent="0.35">
      <c r="A3165" t="s">
        <v>10835</v>
      </c>
      <c r="B3165" t="s">
        <v>1482</v>
      </c>
      <c r="C3165" t="s">
        <v>1480</v>
      </c>
      <c r="D3165" t="s">
        <v>10783</v>
      </c>
      <c r="E3165">
        <f>_xlfn.XLOOKUP(C3165,'Corporate Edition Plus OA'!A:A,'Corporate Edition Plus OA'!D:D,"No")</f>
        <v>0</v>
      </c>
    </row>
    <row r="3166" spans="1:5" x14ac:dyDescent="0.35">
      <c r="A3166" t="s">
        <v>10835</v>
      </c>
      <c r="B3166" t="s">
        <v>6212</v>
      </c>
      <c r="C3166" t="s">
        <v>6210</v>
      </c>
      <c r="D3166" t="s">
        <v>10506</v>
      </c>
      <c r="E3166">
        <f>_xlfn.XLOOKUP(C3166,'Corporate Edition Plus OA'!A:A,'Corporate Edition Plus OA'!D:D,"No")</f>
        <v>0</v>
      </c>
    </row>
    <row r="3167" spans="1:5" x14ac:dyDescent="0.35">
      <c r="A3167" t="s">
        <v>10835</v>
      </c>
      <c r="B3167" t="s">
        <v>1724</v>
      </c>
      <c r="C3167" t="s">
        <v>1722</v>
      </c>
      <c r="D3167" t="s">
        <v>10900</v>
      </c>
      <c r="E3167">
        <f>_xlfn.XLOOKUP(C3167,'Corporate Edition Plus OA'!A:A,'Corporate Edition Plus OA'!D:D,"No")</f>
        <v>0</v>
      </c>
    </row>
    <row r="3168" spans="1:5" x14ac:dyDescent="0.35">
      <c r="A3168" t="s">
        <v>10835</v>
      </c>
      <c r="B3168" t="s">
        <v>3959</v>
      </c>
      <c r="C3168" t="s">
        <v>3957</v>
      </c>
      <c r="D3168" t="s">
        <v>10901</v>
      </c>
      <c r="E3168">
        <f>_xlfn.XLOOKUP(C3168,'Corporate Edition Plus OA'!A:A,'Corporate Edition Plus OA'!D:D,"No")</f>
        <v>0</v>
      </c>
    </row>
    <row r="3169" spans="1:5" x14ac:dyDescent="0.35">
      <c r="A3169" t="s">
        <v>10835</v>
      </c>
      <c r="B3169" t="s">
        <v>5152</v>
      </c>
      <c r="C3169" t="s">
        <v>5150</v>
      </c>
      <c r="D3169" t="s">
        <v>9929</v>
      </c>
      <c r="E3169">
        <f>_xlfn.XLOOKUP(C3169,'Corporate Edition Plus OA'!A:A,'Corporate Edition Plus OA'!D:D,"No")</f>
        <v>0</v>
      </c>
    </row>
    <row r="3170" spans="1:5" x14ac:dyDescent="0.35">
      <c r="A3170" t="s">
        <v>10835</v>
      </c>
      <c r="B3170" t="s">
        <v>4831</v>
      </c>
      <c r="C3170" t="s">
        <v>4829</v>
      </c>
      <c r="D3170" t="s">
        <v>9930</v>
      </c>
      <c r="E3170">
        <f>_xlfn.XLOOKUP(C3170,'Corporate Edition Plus OA'!A:A,'Corporate Edition Plus OA'!D:D,"No")</f>
        <v>0</v>
      </c>
    </row>
    <row r="3171" spans="1:5" x14ac:dyDescent="0.35">
      <c r="A3171" t="s">
        <v>10835</v>
      </c>
      <c r="B3171" t="s">
        <v>5519</v>
      </c>
      <c r="C3171" t="s">
        <v>5517</v>
      </c>
      <c r="D3171" t="s">
        <v>10902</v>
      </c>
      <c r="E3171">
        <f>_xlfn.XLOOKUP(C3171,'Corporate Edition Plus OA'!A:A,'Corporate Edition Plus OA'!D:D,"No")</f>
        <v>0</v>
      </c>
    </row>
    <row r="3172" spans="1:5" x14ac:dyDescent="0.35">
      <c r="A3172" t="s">
        <v>10835</v>
      </c>
      <c r="B3172" t="s">
        <v>333</v>
      </c>
      <c r="C3172" t="s">
        <v>331</v>
      </c>
      <c r="D3172" t="s">
        <v>10903</v>
      </c>
      <c r="E3172">
        <f>_xlfn.XLOOKUP(C3172,'Corporate Edition Plus OA'!A:A,'Corporate Edition Plus OA'!D:D,"No")</f>
        <v>0</v>
      </c>
    </row>
    <row r="3173" spans="1:5" x14ac:dyDescent="0.35">
      <c r="A3173" t="s">
        <v>10835</v>
      </c>
      <c r="B3173" t="s">
        <v>4708</v>
      </c>
      <c r="C3173" t="s">
        <v>4706</v>
      </c>
      <c r="D3173" t="s">
        <v>10904</v>
      </c>
      <c r="E3173">
        <f>_xlfn.XLOOKUP(C3173,'Corporate Edition Plus OA'!A:A,'Corporate Edition Plus OA'!D:D,"No")</f>
        <v>0</v>
      </c>
    </row>
    <row r="3174" spans="1:5" x14ac:dyDescent="0.35">
      <c r="A3174" t="s">
        <v>10835</v>
      </c>
      <c r="B3174" t="s">
        <v>5536</v>
      </c>
      <c r="C3174" t="s">
        <v>5534</v>
      </c>
      <c r="D3174" t="s">
        <v>10905</v>
      </c>
      <c r="E3174">
        <f>_xlfn.XLOOKUP(C3174,'Corporate Edition Plus OA'!A:A,'Corporate Edition Plus OA'!D:D,"No")</f>
        <v>0</v>
      </c>
    </row>
    <row r="3175" spans="1:5" x14ac:dyDescent="0.35">
      <c r="A3175" t="s">
        <v>10835</v>
      </c>
      <c r="B3175" t="s">
        <v>5171</v>
      </c>
      <c r="C3175" t="s">
        <v>5169</v>
      </c>
      <c r="D3175" t="s">
        <v>10906</v>
      </c>
      <c r="E3175">
        <f>_xlfn.XLOOKUP(C3175,'Corporate Edition Plus OA'!A:A,'Corporate Edition Plus OA'!D:D,"No")</f>
        <v>0</v>
      </c>
    </row>
    <row r="3176" spans="1:5" x14ac:dyDescent="0.35">
      <c r="A3176" t="s">
        <v>10835</v>
      </c>
      <c r="B3176" t="s">
        <v>5967</v>
      </c>
      <c r="C3176" t="s">
        <v>5965</v>
      </c>
      <c r="D3176" t="s">
        <v>10907</v>
      </c>
      <c r="E3176">
        <f>_xlfn.XLOOKUP(C3176,'Corporate Edition Plus OA'!A:A,'Corporate Edition Plus OA'!D:D,"No")</f>
        <v>0</v>
      </c>
    </row>
    <row r="3177" spans="1:5" x14ac:dyDescent="0.35">
      <c r="A3177" t="s">
        <v>10835</v>
      </c>
      <c r="B3177" t="s">
        <v>8036</v>
      </c>
      <c r="C3177" t="s">
        <v>8035</v>
      </c>
      <c r="D3177" t="s">
        <v>10908</v>
      </c>
      <c r="E3177" t="str">
        <f>_xlfn.XLOOKUP(C3177,'Corporate Edition Plus OA'!A:A,'Corporate Edition Plus OA'!D:D,"No")</f>
        <v>Yes</v>
      </c>
    </row>
    <row r="3178" spans="1:5" x14ac:dyDescent="0.35">
      <c r="A3178" t="s">
        <v>10835</v>
      </c>
      <c r="B3178" t="s">
        <v>6218</v>
      </c>
      <c r="C3178" t="s">
        <v>6216</v>
      </c>
      <c r="D3178" t="s">
        <v>9933</v>
      </c>
      <c r="E3178">
        <f>_xlfn.XLOOKUP(C3178,'Corporate Edition Plus OA'!A:A,'Corporate Edition Plus OA'!D:D,"No")</f>
        <v>0</v>
      </c>
    </row>
    <row r="3179" spans="1:5" x14ac:dyDescent="0.35">
      <c r="A3179" t="s">
        <v>10835</v>
      </c>
      <c r="B3179" t="s">
        <v>607</v>
      </c>
      <c r="C3179" t="s">
        <v>606</v>
      </c>
      <c r="D3179" t="s">
        <v>10909</v>
      </c>
      <c r="E3179">
        <f>_xlfn.XLOOKUP(C3179,'Corporate Edition Plus OA'!A:A,'Corporate Edition Plus OA'!D:D,"No")</f>
        <v>0</v>
      </c>
    </row>
    <row r="3180" spans="1:5" x14ac:dyDescent="0.35">
      <c r="A3180" t="s">
        <v>10835</v>
      </c>
      <c r="B3180" t="s">
        <v>5892</v>
      </c>
      <c r="C3180" t="s">
        <v>5891</v>
      </c>
      <c r="D3180" t="s">
        <v>10910</v>
      </c>
      <c r="E3180">
        <f>_xlfn.XLOOKUP(C3180,'Corporate Edition Plus OA'!A:A,'Corporate Edition Plus OA'!D:D,"No")</f>
        <v>0</v>
      </c>
    </row>
    <row r="3181" spans="1:5" x14ac:dyDescent="0.35">
      <c r="A3181" t="s">
        <v>10835</v>
      </c>
      <c r="B3181" t="s">
        <v>965</v>
      </c>
      <c r="C3181" t="s">
        <v>963</v>
      </c>
      <c r="D3181" t="s">
        <v>9935</v>
      </c>
      <c r="E3181">
        <f>_xlfn.XLOOKUP(C3181,'Corporate Edition Plus OA'!A:A,'Corporate Edition Plus OA'!D:D,"No")</f>
        <v>0</v>
      </c>
    </row>
    <row r="3182" spans="1:5" x14ac:dyDescent="0.35">
      <c r="A3182" t="s">
        <v>10835</v>
      </c>
      <c r="B3182" t="s">
        <v>321</v>
      </c>
      <c r="C3182" t="s">
        <v>319</v>
      </c>
      <c r="D3182" t="s">
        <v>10801</v>
      </c>
      <c r="E3182">
        <f>_xlfn.XLOOKUP(C3182,'Corporate Edition Plus OA'!A:A,'Corporate Edition Plus OA'!D:D,"No")</f>
        <v>0</v>
      </c>
    </row>
    <row r="3183" spans="1:5" x14ac:dyDescent="0.35">
      <c r="A3183" t="s">
        <v>10835</v>
      </c>
      <c r="B3183" t="s">
        <v>8108</v>
      </c>
      <c r="C3183" t="s">
        <v>8107</v>
      </c>
      <c r="D3183" t="s">
        <v>10911</v>
      </c>
      <c r="E3183" t="str">
        <f>_xlfn.XLOOKUP(C3183,'Corporate Edition Plus OA'!A:A,'Corporate Edition Plus OA'!D:D,"No")</f>
        <v>Yes</v>
      </c>
    </row>
    <row r="3184" spans="1:5" x14ac:dyDescent="0.35">
      <c r="A3184" t="s">
        <v>10835</v>
      </c>
      <c r="B3184" t="s">
        <v>8110</v>
      </c>
      <c r="C3184" t="s">
        <v>8109</v>
      </c>
      <c r="D3184" t="s">
        <v>10912</v>
      </c>
      <c r="E3184" t="str">
        <f>_xlfn.XLOOKUP(C3184,'Corporate Edition Plus OA'!A:A,'Corporate Edition Plus OA'!D:D,"No")</f>
        <v>Yes</v>
      </c>
    </row>
    <row r="3185" spans="1:5" x14ac:dyDescent="0.35">
      <c r="A3185" t="s">
        <v>10835</v>
      </c>
      <c r="B3185" t="s">
        <v>6011</v>
      </c>
      <c r="C3185" t="s">
        <v>6009</v>
      </c>
      <c r="D3185" t="s">
        <v>10913</v>
      </c>
      <c r="E3185">
        <f>_xlfn.XLOOKUP(C3185,'Corporate Edition Plus OA'!A:A,'Corporate Edition Plus OA'!D:D,"No")</f>
        <v>0</v>
      </c>
    </row>
    <row r="3186" spans="1:5" x14ac:dyDescent="0.35">
      <c r="A3186" t="s">
        <v>10835</v>
      </c>
      <c r="B3186" t="s">
        <v>6981</v>
      </c>
      <c r="C3186" t="s">
        <v>6979</v>
      </c>
      <c r="D3186" t="s">
        <v>10328</v>
      </c>
      <c r="E3186">
        <f>_xlfn.XLOOKUP(C3186,'Corporate Edition Plus OA'!A:A,'Corporate Edition Plus OA'!D:D,"No")</f>
        <v>0</v>
      </c>
    </row>
    <row r="3187" spans="1:5" x14ac:dyDescent="0.35">
      <c r="A3187" t="s">
        <v>10835</v>
      </c>
      <c r="B3187" t="s">
        <v>4178</v>
      </c>
      <c r="C3187" t="s">
        <v>4176</v>
      </c>
      <c r="D3187" t="s">
        <v>10914</v>
      </c>
      <c r="E3187">
        <f>_xlfn.XLOOKUP(C3187,'Corporate Edition Plus OA'!A:A,'Corporate Edition Plus OA'!D:D,"No")</f>
        <v>0</v>
      </c>
    </row>
    <row r="3188" spans="1:5" x14ac:dyDescent="0.35">
      <c r="A3188" t="s">
        <v>10835</v>
      </c>
      <c r="B3188" t="s">
        <v>4042</v>
      </c>
      <c r="C3188" t="s">
        <v>4041</v>
      </c>
      <c r="D3188" t="s">
        <v>10915</v>
      </c>
      <c r="E3188">
        <f>_xlfn.XLOOKUP(C3188,'Corporate Edition Plus OA'!A:A,'Corporate Edition Plus OA'!D:D,"No")</f>
        <v>0</v>
      </c>
    </row>
    <row r="3189" spans="1:5" x14ac:dyDescent="0.35">
      <c r="A3189" t="s">
        <v>10835</v>
      </c>
      <c r="B3189" t="s">
        <v>6538</v>
      </c>
      <c r="C3189" t="s">
        <v>6536</v>
      </c>
      <c r="D3189" t="s">
        <v>10916</v>
      </c>
      <c r="E3189">
        <f>_xlfn.XLOOKUP(C3189,'Corporate Edition Plus OA'!A:A,'Corporate Edition Plus OA'!D:D,"No")</f>
        <v>0</v>
      </c>
    </row>
    <row r="3190" spans="1:5" x14ac:dyDescent="0.35">
      <c r="A3190" t="s">
        <v>10835</v>
      </c>
      <c r="B3190" t="s">
        <v>7674</v>
      </c>
      <c r="C3190" t="s">
        <v>7673</v>
      </c>
      <c r="D3190" t="s">
        <v>10917</v>
      </c>
      <c r="E3190">
        <f>_xlfn.XLOOKUP(C3190,'Corporate Edition Plus OA'!A:A,'Corporate Edition Plus OA'!D:D,"No")</f>
        <v>0</v>
      </c>
    </row>
    <row r="3191" spans="1:5" x14ac:dyDescent="0.35">
      <c r="A3191" t="s">
        <v>10835</v>
      </c>
      <c r="B3191" t="s">
        <v>7672</v>
      </c>
      <c r="C3191" t="s">
        <v>7671</v>
      </c>
      <c r="D3191" t="s">
        <v>10802</v>
      </c>
      <c r="E3191">
        <f>_xlfn.XLOOKUP(C3191,'Corporate Edition Plus OA'!A:A,'Corporate Edition Plus OA'!D:D,"No")</f>
        <v>0</v>
      </c>
    </row>
    <row r="3192" spans="1:5" x14ac:dyDescent="0.35">
      <c r="A3192" t="s">
        <v>10835</v>
      </c>
      <c r="B3192" t="s">
        <v>3039</v>
      </c>
      <c r="C3192" t="s">
        <v>3037</v>
      </c>
      <c r="D3192" t="s">
        <v>10803</v>
      </c>
      <c r="E3192">
        <f>_xlfn.XLOOKUP(C3192,'Corporate Edition Plus OA'!A:A,'Corporate Edition Plus OA'!D:D,"No")</f>
        <v>0</v>
      </c>
    </row>
    <row r="3193" spans="1:5" x14ac:dyDescent="0.35">
      <c r="A3193" t="s">
        <v>10835</v>
      </c>
      <c r="B3193" t="s">
        <v>6127</v>
      </c>
      <c r="C3193" t="s">
        <v>6125</v>
      </c>
      <c r="D3193" t="s">
        <v>10417</v>
      </c>
      <c r="E3193">
        <f>_xlfn.XLOOKUP(C3193,'Corporate Edition Plus OA'!A:A,'Corporate Edition Plus OA'!D:D,"No")</f>
        <v>0</v>
      </c>
    </row>
    <row r="3194" spans="1:5" x14ac:dyDescent="0.35">
      <c r="A3194" t="s">
        <v>10835</v>
      </c>
      <c r="B3194" t="s">
        <v>2855</v>
      </c>
      <c r="C3194" t="s">
        <v>2854</v>
      </c>
      <c r="D3194" t="s">
        <v>10526</v>
      </c>
      <c r="E3194">
        <f>_xlfn.XLOOKUP(C3194,'Corporate Edition Plus OA'!A:A,'Corporate Edition Plus OA'!D:D,"No")</f>
        <v>0</v>
      </c>
    </row>
    <row r="3195" spans="1:5" x14ac:dyDescent="0.35">
      <c r="A3195" t="s">
        <v>10835</v>
      </c>
      <c r="B3195" t="s">
        <v>6978</v>
      </c>
      <c r="C3195" t="s">
        <v>6976</v>
      </c>
      <c r="D3195" t="s">
        <v>10918</v>
      </c>
      <c r="E3195">
        <f>_xlfn.XLOOKUP(C3195,'Corporate Edition Plus OA'!A:A,'Corporate Edition Plus OA'!D:D,"No")</f>
        <v>0</v>
      </c>
    </row>
    <row r="3196" spans="1:5" x14ac:dyDescent="0.35">
      <c r="A3196" t="s">
        <v>10835</v>
      </c>
      <c r="B3196" t="s">
        <v>2530</v>
      </c>
      <c r="C3196" t="s">
        <v>2528</v>
      </c>
      <c r="D3196" t="s">
        <v>10919</v>
      </c>
      <c r="E3196">
        <f>_xlfn.XLOOKUP(C3196,'Corporate Edition Plus OA'!A:A,'Corporate Edition Plus OA'!D:D,"No")</f>
        <v>0</v>
      </c>
    </row>
    <row r="3197" spans="1:5" x14ac:dyDescent="0.35">
      <c r="A3197" t="s">
        <v>10835</v>
      </c>
      <c r="B3197" t="s">
        <v>7843</v>
      </c>
      <c r="C3197" t="s">
        <v>7842</v>
      </c>
      <c r="D3197" t="s">
        <v>10920</v>
      </c>
      <c r="E3197" t="str">
        <f>_xlfn.XLOOKUP(C3197,'Corporate Edition Plus OA'!A:A,'Corporate Edition Plus OA'!D:D,"No")</f>
        <v>Yes</v>
      </c>
    </row>
    <row r="3198" spans="1:5" x14ac:dyDescent="0.35">
      <c r="A3198" t="s">
        <v>10835</v>
      </c>
      <c r="B3198" t="s">
        <v>7362</v>
      </c>
      <c r="C3198" t="s">
        <v>7360</v>
      </c>
      <c r="D3198" t="s">
        <v>10804</v>
      </c>
      <c r="E3198">
        <f>_xlfn.XLOOKUP(C3198,'Corporate Edition Plus OA'!A:A,'Corporate Edition Plus OA'!D:D,"No")</f>
        <v>0</v>
      </c>
    </row>
    <row r="3199" spans="1:5" x14ac:dyDescent="0.35">
      <c r="A3199" t="s">
        <v>10835</v>
      </c>
      <c r="B3199" t="s">
        <v>1348</v>
      </c>
      <c r="C3199" t="s">
        <v>1347</v>
      </c>
      <c r="D3199" t="s">
        <v>10529</v>
      </c>
      <c r="E3199">
        <f>_xlfn.XLOOKUP(C3199,'Corporate Edition Plus OA'!A:A,'Corporate Edition Plus OA'!D:D,"No")</f>
        <v>0</v>
      </c>
    </row>
    <row r="3200" spans="1:5" x14ac:dyDescent="0.35">
      <c r="A3200" t="s">
        <v>10835</v>
      </c>
      <c r="B3200" t="s">
        <v>3867</v>
      </c>
      <c r="C3200" t="s">
        <v>3866</v>
      </c>
      <c r="D3200" t="s">
        <v>10921</v>
      </c>
      <c r="E3200">
        <f>_xlfn.XLOOKUP(C3200,'Corporate Edition Plus OA'!A:A,'Corporate Edition Plus OA'!D:D,"No")</f>
        <v>0</v>
      </c>
    </row>
    <row r="3201" spans="1:5" x14ac:dyDescent="0.35">
      <c r="A3201" t="s">
        <v>10835</v>
      </c>
      <c r="B3201" t="s">
        <v>1689</v>
      </c>
      <c r="C3201" t="s">
        <v>1687</v>
      </c>
      <c r="D3201" t="s">
        <v>10780</v>
      </c>
      <c r="E3201">
        <f>_xlfn.XLOOKUP(C3201,'Corporate Edition Plus OA'!A:A,'Corporate Edition Plus OA'!D:D,"No")</f>
        <v>0</v>
      </c>
    </row>
    <row r="3202" spans="1:5" x14ac:dyDescent="0.35">
      <c r="A3202" t="s">
        <v>10835</v>
      </c>
      <c r="B3202" t="s">
        <v>5258</v>
      </c>
      <c r="C3202" t="s">
        <v>5257</v>
      </c>
      <c r="D3202" t="s">
        <v>10805</v>
      </c>
      <c r="E3202">
        <f>_xlfn.XLOOKUP(C3202,'Corporate Edition Plus OA'!A:A,'Corporate Edition Plus OA'!D:D,"No")</f>
        <v>0</v>
      </c>
    </row>
    <row r="3203" spans="1:5" x14ac:dyDescent="0.35">
      <c r="A3203" t="s">
        <v>10835</v>
      </c>
      <c r="B3203" t="s">
        <v>4318</v>
      </c>
      <c r="C3203" t="s">
        <v>4316</v>
      </c>
      <c r="D3203" t="s">
        <v>10806</v>
      </c>
      <c r="E3203">
        <f>_xlfn.XLOOKUP(C3203,'Corporate Edition Plus OA'!A:A,'Corporate Edition Plus OA'!D:D,"No")</f>
        <v>0</v>
      </c>
    </row>
    <row r="3204" spans="1:5" x14ac:dyDescent="0.35">
      <c r="A3204" t="s">
        <v>10835</v>
      </c>
      <c r="B3204" t="s">
        <v>6936</v>
      </c>
      <c r="C3204" t="s">
        <v>6934</v>
      </c>
      <c r="D3204" t="s">
        <v>10922</v>
      </c>
      <c r="E3204">
        <f>_xlfn.XLOOKUP(C3204,'Corporate Edition Plus OA'!A:A,'Corporate Edition Plus OA'!D:D,"No")</f>
        <v>0</v>
      </c>
    </row>
    <row r="3205" spans="1:5" x14ac:dyDescent="0.35">
      <c r="A3205" t="s">
        <v>10835</v>
      </c>
      <c r="B3205" t="s">
        <v>1746</v>
      </c>
      <c r="C3205" t="s">
        <v>1744</v>
      </c>
      <c r="D3205" t="s">
        <v>10923</v>
      </c>
      <c r="E3205">
        <f>_xlfn.XLOOKUP(C3205,'Corporate Edition Plus OA'!A:A,'Corporate Edition Plus OA'!D:D,"No")</f>
        <v>0</v>
      </c>
    </row>
    <row r="3206" spans="1:5" x14ac:dyDescent="0.35">
      <c r="A3206" t="s">
        <v>10835</v>
      </c>
      <c r="B3206" t="s">
        <v>5389</v>
      </c>
      <c r="C3206" t="s">
        <v>5387</v>
      </c>
      <c r="D3206" t="s">
        <v>10924</v>
      </c>
      <c r="E3206">
        <f>_xlfn.XLOOKUP(C3206,'Corporate Edition Plus OA'!A:A,'Corporate Edition Plus OA'!D:D,"No")</f>
        <v>0</v>
      </c>
    </row>
    <row r="3207" spans="1:5" x14ac:dyDescent="0.35">
      <c r="A3207" t="s">
        <v>10835</v>
      </c>
      <c r="B3207" t="s">
        <v>7400</v>
      </c>
      <c r="C3207" t="s">
        <v>7398</v>
      </c>
      <c r="D3207" t="s">
        <v>9807</v>
      </c>
      <c r="E3207">
        <f>_xlfn.XLOOKUP(C3207,'Corporate Edition Plus OA'!A:A,'Corporate Edition Plus OA'!D:D,"No")</f>
        <v>0</v>
      </c>
    </row>
    <row r="3208" spans="1:5" x14ac:dyDescent="0.35">
      <c r="A3208" t="s">
        <v>10835</v>
      </c>
      <c r="B3208" t="s">
        <v>7962</v>
      </c>
      <c r="C3208" t="s">
        <v>7961</v>
      </c>
      <c r="D3208" t="s">
        <v>9808</v>
      </c>
      <c r="E3208" t="str">
        <f>_xlfn.XLOOKUP(C3208,'Corporate Edition Plus OA'!A:A,'Corporate Edition Plus OA'!D:D,"No")</f>
        <v>Yes</v>
      </c>
    </row>
    <row r="3209" spans="1:5" x14ac:dyDescent="0.35">
      <c r="A3209" t="s">
        <v>10835</v>
      </c>
      <c r="B3209" t="s">
        <v>7964</v>
      </c>
      <c r="C3209" t="s">
        <v>7963</v>
      </c>
      <c r="D3209" t="s">
        <v>9809</v>
      </c>
      <c r="E3209" t="str">
        <f>_xlfn.XLOOKUP(C3209,'Corporate Edition Plus OA'!A:A,'Corporate Edition Plus OA'!D:D,"No")</f>
        <v>Yes</v>
      </c>
    </row>
    <row r="3210" spans="1:5" x14ac:dyDescent="0.35">
      <c r="A3210" t="s">
        <v>10835</v>
      </c>
      <c r="B3210" t="s">
        <v>7968</v>
      </c>
      <c r="C3210" t="s">
        <v>7967</v>
      </c>
      <c r="D3210" t="s">
        <v>10757</v>
      </c>
      <c r="E3210" t="str">
        <f>_xlfn.XLOOKUP(C3210,'Corporate Edition Plus OA'!A:A,'Corporate Edition Plus OA'!D:D,"No")</f>
        <v>Yes</v>
      </c>
    </row>
    <row r="3211" spans="1:5" x14ac:dyDescent="0.35">
      <c r="A3211" t="s">
        <v>10835</v>
      </c>
      <c r="B3211" t="s">
        <v>5375</v>
      </c>
      <c r="C3211" t="s">
        <v>5373</v>
      </c>
      <c r="D3211" t="s">
        <v>9927</v>
      </c>
      <c r="E3211">
        <f>_xlfn.XLOOKUP(C3211,'Corporate Edition Plus OA'!A:A,'Corporate Edition Plus OA'!D:D,"No")</f>
        <v>0</v>
      </c>
    </row>
    <row r="3212" spans="1:5" x14ac:dyDescent="0.35">
      <c r="A3212" t="s">
        <v>10835</v>
      </c>
      <c r="B3212" t="s">
        <v>2887</v>
      </c>
      <c r="C3212" t="s">
        <v>2885</v>
      </c>
      <c r="D3212" t="s">
        <v>10925</v>
      </c>
      <c r="E3212">
        <f>_xlfn.XLOOKUP(C3212,'Corporate Edition Plus OA'!A:A,'Corporate Edition Plus OA'!D:D,"No")</f>
        <v>0</v>
      </c>
    </row>
    <row r="3213" spans="1:5" x14ac:dyDescent="0.35">
      <c r="A3213" t="s">
        <v>10835</v>
      </c>
      <c r="B3213" t="s">
        <v>386</v>
      </c>
      <c r="C3213" t="s">
        <v>384</v>
      </c>
      <c r="D3213" t="s">
        <v>10926</v>
      </c>
      <c r="E3213">
        <f>_xlfn.XLOOKUP(C3213,'Corporate Edition Plus OA'!A:A,'Corporate Edition Plus OA'!D:D,"No")</f>
        <v>0</v>
      </c>
    </row>
    <row r="3214" spans="1:5" x14ac:dyDescent="0.35">
      <c r="A3214" t="s">
        <v>10835</v>
      </c>
      <c r="B3214" t="s">
        <v>7972</v>
      </c>
      <c r="C3214" t="s">
        <v>7971</v>
      </c>
      <c r="D3214" t="s">
        <v>10927</v>
      </c>
      <c r="E3214" t="str">
        <f>_xlfn.XLOOKUP(C3214,'Corporate Edition Plus OA'!A:A,'Corporate Edition Plus OA'!D:D,"No")</f>
        <v>Yes</v>
      </c>
    </row>
    <row r="3215" spans="1:5" x14ac:dyDescent="0.35">
      <c r="A3215" t="s">
        <v>10835</v>
      </c>
      <c r="B3215" t="s">
        <v>6967</v>
      </c>
      <c r="C3215" t="s">
        <v>6966</v>
      </c>
      <c r="D3215" t="s">
        <v>10928</v>
      </c>
      <c r="E3215">
        <f>_xlfn.XLOOKUP(C3215,'Corporate Edition Plus OA'!A:A,'Corporate Edition Plus OA'!D:D,"No")</f>
        <v>0</v>
      </c>
    </row>
    <row r="3216" spans="1:5" x14ac:dyDescent="0.35">
      <c r="A3216" t="s">
        <v>10835</v>
      </c>
      <c r="B3216" t="s">
        <v>1900</v>
      </c>
      <c r="C3216" t="s">
        <v>1898</v>
      </c>
      <c r="D3216" t="s">
        <v>10740</v>
      </c>
      <c r="E3216">
        <f>_xlfn.XLOOKUP(C3216,'Corporate Edition Plus OA'!A:A,'Corporate Edition Plus OA'!D:D,"No")</f>
        <v>0</v>
      </c>
    </row>
    <row r="3217" spans="1:5" x14ac:dyDescent="0.35">
      <c r="A3217" t="s">
        <v>10835</v>
      </c>
      <c r="B3217" t="s">
        <v>1730</v>
      </c>
      <c r="C3217" t="s">
        <v>1728</v>
      </c>
      <c r="D3217" t="s">
        <v>8981</v>
      </c>
      <c r="E3217">
        <f>_xlfn.XLOOKUP(C3217,'Corporate Edition Plus OA'!A:A,'Corporate Edition Plus OA'!D:D,"No")</f>
        <v>0</v>
      </c>
    </row>
    <row r="3218" spans="1:5" x14ac:dyDescent="0.35">
      <c r="A3218" t="s">
        <v>10835</v>
      </c>
      <c r="B3218" t="s">
        <v>1770</v>
      </c>
      <c r="C3218" t="s">
        <v>1768</v>
      </c>
      <c r="D3218" t="s">
        <v>10741</v>
      </c>
      <c r="E3218">
        <f>_xlfn.XLOOKUP(C3218,'Corporate Edition Plus OA'!A:A,'Corporate Edition Plus OA'!D:D,"No")</f>
        <v>0</v>
      </c>
    </row>
    <row r="3219" spans="1:5" x14ac:dyDescent="0.35">
      <c r="A3219" t="s">
        <v>10835</v>
      </c>
      <c r="B3219" t="s">
        <v>2584</v>
      </c>
      <c r="C3219" t="s">
        <v>2582</v>
      </c>
      <c r="D3219" t="s">
        <v>10791</v>
      </c>
      <c r="E3219">
        <f>_xlfn.XLOOKUP(C3219,'Corporate Edition Plus OA'!A:A,'Corporate Edition Plus OA'!D:D,"No")</f>
        <v>0</v>
      </c>
    </row>
    <row r="3220" spans="1:5" x14ac:dyDescent="0.35">
      <c r="A3220" t="s">
        <v>10835</v>
      </c>
      <c r="B3220" t="s">
        <v>2881</v>
      </c>
      <c r="C3220" t="s">
        <v>2880</v>
      </c>
      <c r="D3220" t="s">
        <v>10762</v>
      </c>
      <c r="E3220">
        <f>_xlfn.XLOOKUP(C3220,'Corporate Edition Plus OA'!A:A,'Corporate Edition Plus OA'!D:D,"No")</f>
        <v>0</v>
      </c>
    </row>
    <row r="3221" spans="1:5" x14ac:dyDescent="0.35">
      <c r="A3221" t="s">
        <v>10835</v>
      </c>
      <c r="B3221" t="s">
        <v>3293</v>
      </c>
      <c r="C3221" t="s">
        <v>3291</v>
      </c>
      <c r="D3221" t="s">
        <v>10929</v>
      </c>
      <c r="E3221">
        <f>_xlfn.XLOOKUP(C3221,'Corporate Edition Plus OA'!A:A,'Corporate Edition Plus OA'!D:D,"No")</f>
        <v>0</v>
      </c>
    </row>
    <row r="3222" spans="1:5" x14ac:dyDescent="0.35">
      <c r="A3222" t="s">
        <v>10835</v>
      </c>
      <c r="B3222" t="s">
        <v>47</v>
      </c>
      <c r="C3222" t="s">
        <v>45</v>
      </c>
      <c r="D3222" t="s">
        <v>9819</v>
      </c>
      <c r="E3222">
        <f>_xlfn.XLOOKUP(C3222,'Corporate Edition Plus OA'!A:A,'Corporate Edition Plus OA'!D:D,"No")</f>
        <v>0</v>
      </c>
    </row>
    <row r="3223" spans="1:5" x14ac:dyDescent="0.35">
      <c r="A3223" t="s">
        <v>10835</v>
      </c>
      <c r="B3223" t="s">
        <v>4978</v>
      </c>
      <c r="C3223" t="s">
        <v>4976</v>
      </c>
      <c r="D3223" t="s">
        <v>10930</v>
      </c>
      <c r="E3223">
        <f>_xlfn.XLOOKUP(C3223,'Corporate Edition Plus OA'!A:A,'Corporate Edition Plus OA'!D:D,"No")</f>
        <v>0</v>
      </c>
    </row>
    <row r="3224" spans="1:5" x14ac:dyDescent="0.35">
      <c r="A3224" t="s">
        <v>10835</v>
      </c>
      <c r="B3224" t="s">
        <v>737</v>
      </c>
      <c r="C3224" t="s">
        <v>735</v>
      </c>
      <c r="D3224" t="s">
        <v>10931</v>
      </c>
      <c r="E3224">
        <f>_xlfn.XLOOKUP(C3224,'Corporate Edition Plus OA'!A:A,'Corporate Edition Plus OA'!D:D,"No")</f>
        <v>0</v>
      </c>
    </row>
    <row r="3225" spans="1:5" x14ac:dyDescent="0.35">
      <c r="A3225" t="s">
        <v>10835</v>
      </c>
      <c r="B3225" t="s">
        <v>1843</v>
      </c>
      <c r="C3225" t="s">
        <v>1841</v>
      </c>
      <c r="D3225" t="s">
        <v>10932</v>
      </c>
      <c r="E3225">
        <f>_xlfn.XLOOKUP(C3225,'Corporate Edition Plus OA'!A:A,'Corporate Edition Plus OA'!D:D,"No")</f>
        <v>0</v>
      </c>
    </row>
    <row r="3226" spans="1:5" x14ac:dyDescent="0.35">
      <c r="A3226" t="s">
        <v>10835</v>
      </c>
      <c r="B3226" t="s">
        <v>3497</v>
      </c>
      <c r="C3226" t="s">
        <v>3495</v>
      </c>
      <c r="D3226" t="s">
        <v>10933</v>
      </c>
      <c r="E3226">
        <v>0</v>
      </c>
    </row>
    <row r="3227" spans="1:5" x14ac:dyDescent="0.35">
      <c r="A3227" t="s">
        <v>10835</v>
      </c>
      <c r="B3227" t="s">
        <v>4463</v>
      </c>
      <c r="C3227" t="s">
        <v>4462</v>
      </c>
      <c r="D3227" t="s">
        <v>10934</v>
      </c>
      <c r="E3227" t="str">
        <f>_xlfn.XLOOKUP(C3227,'Corporate Edition Plus OA'!A:A,'Corporate Edition Plus OA'!D:D,"No")</f>
        <v>Yes</v>
      </c>
    </row>
    <row r="3228" spans="1:5" x14ac:dyDescent="0.35">
      <c r="A3228" t="s">
        <v>10835</v>
      </c>
      <c r="B3228" t="s">
        <v>4492</v>
      </c>
      <c r="C3228" t="s">
        <v>4490</v>
      </c>
      <c r="D3228" t="s">
        <v>10394</v>
      </c>
      <c r="E3228">
        <f>_xlfn.XLOOKUP(C3228,'Corporate Edition Plus OA'!A:A,'Corporate Edition Plus OA'!D:D,"No")</f>
        <v>0</v>
      </c>
    </row>
    <row r="3229" spans="1:5" x14ac:dyDescent="0.35">
      <c r="A3229" t="s">
        <v>10835</v>
      </c>
      <c r="B3229" t="s">
        <v>10935</v>
      </c>
      <c r="C3229" t="s">
        <v>5283</v>
      </c>
      <c r="D3229" t="s">
        <v>10936</v>
      </c>
      <c r="E3229">
        <f>_xlfn.XLOOKUP(C3229,'Corporate Edition Plus OA'!A:A,'Corporate Edition Plus OA'!D:D,"No")</f>
        <v>0</v>
      </c>
    </row>
    <row r="3230" spans="1:5" x14ac:dyDescent="0.35">
      <c r="A3230" t="s">
        <v>10835</v>
      </c>
      <c r="B3230" t="s">
        <v>6269</v>
      </c>
      <c r="C3230" t="s">
        <v>6267</v>
      </c>
      <c r="D3230" t="s">
        <v>10937</v>
      </c>
      <c r="E3230">
        <f>_xlfn.XLOOKUP(C3230,'Corporate Edition Plus OA'!A:A,'Corporate Edition Plus OA'!D:D,"No")</f>
        <v>0</v>
      </c>
    </row>
    <row r="3231" spans="1:5" x14ac:dyDescent="0.35">
      <c r="A3231" t="s">
        <v>10835</v>
      </c>
      <c r="B3231" t="s">
        <v>900</v>
      </c>
      <c r="C3231" t="s">
        <v>899</v>
      </c>
      <c r="D3231" t="s">
        <v>9818</v>
      </c>
      <c r="E3231">
        <f>_xlfn.XLOOKUP(C3231,'Corporate Edition Plus OA'!A:A,'Corporate Edition Plus OA'!D:D,"No")</f>
        <v>0</v>
      </c>
    </row>
    <row r="3232" spans="1:5" x14ac:dyDescent="0.35">
      <c r="A3232" t="s">
        <v>10835</v>
      </c>
      <c r="B3232" t="s">
        <v>1167</v>
      </c>
      <c r="C3232" t="s">
        <v>1166</v>
      </c>
      <c r="D3232" t="s">
        <v>10938</v>
      </c>
      <c r="E3232">
        <f>_xlfn.XLOOKUP(C3232,'Corporate Edition Plus OA'!A:A,'Corporate Edition Plus OA'!D:D,"No")</f>
        <v>0</v>
      </c>
    </row>
    <row r="3233" spans="1:5" x14ac:dyDescent="0.35">
      <c r="A3233" t="s">
        <v>10939</v>
      </c>
      <c r="B3233" t="s">
        <v>7086</v>
      </c>
      <c r="C3233" t="s">
        <v>7084</v>
      </c>
      <c r="D3233" t="s">
        <v>10940</v>
      </c>
      <c r="E3233">
        <f>_xlfn.XLOOKUP(C3233,'Corporate Edition Plus OA'!A:A,'Corporate Edition Plus OA'!D:D,"No")</f>
        <v>0</v>
      </c>
    </row>
    <row r="3234" spans="1:5" x14ac:dyDescent="0.35">
      <c r="A3234" t="s">
        <v>10939</v>
      </c>
      <c r="B3234" t="s">
        <v>1948</v>
      </c>
      <c r="C3234" t="s">
        <v>1947</v>
      </c>
      <c r="D3234" t="s">
        <v>10941</v>
      </c>
      <c r="E3234" t="s">
        <v>11898</v>
      </c>
    </row>
    <row r="3235" spans="1:5" x14ac:dyDescent="0.35">
      <c r="A3235" t="s">
        <v>10939</v>
      </c>
      <c r="B3235" t="s">
        <v>7381</v>
      </c>
      <c r="C3235" t="s">
        <v>7379</v>
      </c>
      <c r="D3235" t="s">
        <v>10942</v>
      </c>
      <c r="E3235">
        <f>_xlfn.XLOOKUP(C3235,'Corporate Edition Plus OA'!A:A,'Corporate Edition Plus OA'!D:D,"No")</f>
        <v>0</v>
      </c>
    </row>
    <row r="3236" spans="1:5" x14ac:dyDescent="0.35">
      <c r="A3236" t="s">
        <v>10939</v>
      </c>
      <c r="B3236" t="s">
        <v>7751</v>
      </c>
      <c r="C3236" t="s">
        <v>7750</v>
      </c>
      <c r="D3236" t="s">
        <v>10943</v>
      </c>
      <c r="E3236" t="str">
        <f>_xlfn.XLOOKUP(C3236,'Corporate Edition Plus OA'!A:A,'Corporate Edition Plus OA'!D:D,"No")</f>
        <v>Yes</v>
      </c>
    </row>
    <row r="3237" spans="1:5" x14ac:dyDescent="0.35">
      <c r="A3237" t="s">
        <v>10939</v>
      </c>
      <c r="B3237" t="s">
        <v>5303</v>
      </c>
      <c r="C3237" t="s">
        <v>5301</v>
      </c>
      <c r="D3237" t="s">
        <v>9312</v>
      </c>
      <c r="E3237">
        <f>_xlfn.XLOOKUP(C3237,'Corporate Edition Plus OA'!A:A,'Corporate Edition Plus OA'!D:D,"No")</f>
        <v>0</v>
      </c>
    </row>
    <row r="3238" spans="1:5" x14ac:dyDescent="0.35">
      <c r="A3238" t="s">
        <v>10939</v>
      </c>
      <c r="B3238" t="s">
        <v>4518</v>
      </c>
      <c r="C3238" t="s">
        <v>4516</v>
      </c>
      <c r="D3238" t="s">
        <v>10700</v>
      </c>
      <c r="E3238">
        <f>_xlfn.XLOOKUP(C3238,'Corporate Edition Plus OA'!A:A,'Corporate Edition Plus OA'!D:D,"No")</f>
        <v>0</v>
      </c>
    </row>
    <row r="3239" spans="1:5" x14ac:dyDescent="0.35">
      <c r="A3239" t="s">
        <v>10939</v>
      </c>
      <c r="B3239" t="s">
        <v>3405</v>
      </c>
      <c r="C3239" t="s">
        <v>3404</v>
      </c>
      <c r="D3239" t="s">
        <v>10944</v>
      </c>
      <c r="E3239" t="str">
        <f>_xlfn.XLOOKUP(C3239,'Corporate Edition Plus OA'!A:A,'Corporate Edition Plus OA'!D:D,"No")</f>
        <v>Yes</v>
      </c>
    </row>
    <row r="3240" spans="1:5" x14ac:dyDescent="0.35">
      <c r="A3240" t="s">
        <v>10939</v>
      </c>
      <c r="B3240" t="s">
        <v>956</v>
      </c>
      <c r="C3240" t="s">
        <v>955</v>
      </c>
      <c r="D3240" t="s">
        <v>10704</v>
      </c>
      <c r="E3240">
        <f>_xlfn.XLOOKUP(C3240,'Corporate Edition Plus OA'!A:A,'Corporate Edition Plus OA'!D:D,"No")</f>
        <v>0</v>
      </c>
    </row>
    <row r="3241" spans="1:5" x14ac:dyDescent="0.35">
      <c r="A3241" t="s">
        <v>10939</v>
      </c>
      <c r="B3241" t="s">
        <v>4962</v>
      </c>
      <c r="C3241" t="s">
        <v>4960</v>
      </c>
      <c r="D3241" t="s">
        <v>10945</v>
      </c>
      <c r="E3241">
        <f>_xlfn.XLOOKUP(C3241,'Corporate Edition Plus OA'!A:A,'Corporate Edition Plus OA'!D:D,"No")</f>
        <v>0</v>
      </c>
    </row>
    <row r="3242" spans="1:5" x14ac:dyDescent="0.35">
      <c r="A3242" t="s">
        <v>10939</v>
      </c>
      <c r="B3242" t="s">
        <v>5300</v>
      </c>
      <c r="C3242" t="s">
        <v>5298</v>
      </c>
      <c r="D3242" t="s">
        <v>10946</v>
      </c>
      <c r="E3242">
        <f>_xlfn.XLOOKUP(C3242,'Corporate Edition Plus OA'!A:A,'Corporate Edition Plus OA'!D:D,"No")</f>
        <v>0</v>
      </c>
    </row>
    <row r="3243" spans="1:5" x14ac:dyDescent="0.35">
      <c r="A3243" t="s">
        <v>10939</v>
      </c>
      <c r="B3243" t="s">
        <v>2032</v>
      </c>
      <c r="C3243" t="s">
        <v>2031</v>
      </c>
      <c r="D3243" t="s">
        <v>10947</v>
      </c>
      <c r="E3243">
        <f>_xlfn.XLOOKUP(C3243,'Corporate Edition Plus OA'!A:A,'Corporate Edition Plus OA'!D:D,"No")</f>
        <v>0</v>
      </c>
    </row>
    <row r="3244" spans="1:5" x14ac:dyDescent="0.35">
      <c r="A3244" t="s">
        <v>10939</v>
      </c>
      <c r="B3244" t="s">
        <v>5613</v>
      </c>
      <c r="C3244" t="s">
        <v>5611</v>
      </c>
      <c r="D3244" t="s">
        <v>10948</v>
      </c>
      <c r="E3244">
        <f>_xlfn.XLOOKUP(C3244,'Corporate Edition Plus OA'!A:A,'Corporate Edition Plus OA'!D:D,"No")</f>
        <v>0</v>
      </c>
    </row>
    <row r="3245" spans="1:5" x14ac:dyDescent="0.35">
      <c r="A3245" t="s">
        <v>10939</v>
      </c>
      <c r="B3245" t="s">
        <v>819</v>
      </c>
      <c r="C3245" t="s">
        <v>817</v>
      </c>
      <c r="D3245" t="s">
        <v>10949</v>
      </c>
      <c r="E3245">
        <f>_xlfn.XLOOKUP(C3245,'Corporate Edition Plus OA'!A:A,'Corporate Edition Plus OA'!D:D,"No")</f>
        <v>0</v>
      </c>
    </row>
    <row r="3246" spans="1:5" x14ac:dyDescent="0.35">
      <c r="A3246" t="s">
        <v>10939</v>
      </c>
      <c r="B3246" t="s">
        <v>7512</v>
      </c>
      <c r="C3246" t="s">
        <v>7510</v>
      </c>
      <c r="D3246" t="s">
        <v>10950</v>
      </c>
      <c r="E3246">
        <f>_xlfn.XLOOKUP(C3246,'Corporate Edition Plus OA'!A:A,'Corporate Edition Plus OA'!D:D,"No")</f>
        <v>0</v>
      </c>
    </row>
    <row r="3247" spans="1:5" x14ac:dyDescent="0.35">
      <c r="A3247" t="s">
        <v>10939</v>
      </c>
      <c r="B3247" t="s">
        <v>10951</v>
      </c>
      <c r="C3247" t="s">
        <v>2151</v>
      </c>
      <c r="D3247" t="s">
        <v>10952</v>
      </c>
      <c r="E3247">
        <f>_xlfn.XLOOKUP(C3247,'Corporate Edition Plus OA'!A:A,'Corporate Edition Plus OA'!D:D,"No")</f>
        <v>0</v>
      </c>
    </row>
    <row r="3248" spans="1:5" x14ac:dyDescent="0.35">
      <c r="A3248" t="s">
        <v>10939</v>
      </c>
      <c r="B3248" t="s">
        <v>1324</v>
      </c>
      <c r="C3248" t="s">
        <v>1322</v>
      </c>
      <c r="D3248" t="s">
        <v>10953</v>
      </c>
      <c r="E3248">
        <f>_xlfn.XLOOKUP(C3248,'Corporate Edition Plus OA'!A:A,'Corporate Edition Plus OA'!D:D,"No")</f>
        <v>0</v>
      </c>
    </row>
    <row r="3249" spans="1:5" x14ac:dyDescent="0.35">
      <c r="A3249" t="s">
        <v>10939</v>
      </c>
      <c r="B3249" t="s">
        <v>637</v>
      </c>
      <c r="C3249" t="s">
        <v>635</v>
      </c>
      <c r="D3249" t="s">
        <v>10954</v>
      </c>
      <c r="E3249">
        <f>_xlfn.XLOOKUP(C3249,'Corporate Edition Plus OA'!A:A,'Corporate Edition Plus OA'!D:D,"No")</f>
        <v>0</v>
      </c>
    </row>
    <row r="3250" spans="1:5" x14ac:dyDescent="0.35">
      <c r="A3250" t="s">
        <v>10939</v>
      </c>
      <c r="B3250" t="s">
        <v>7000</v>
      </c>
      <c r="C3250" t="s">
        <v>6998</v>
      </c>
      <c r="D3250" t="s">
        <v>10955</v>
      </c>
      <c r="E3250">
        <f>_xlfn.XLOOKUP(C3250,'Corporate Edition Plus OA'!A:A,'Corporate Edition Plus OA'!D:D,"No")</f>
        <v>0</v>
      </c>
    </row>
    <row r="3251" spans="1:5" x14ac:dyDescent="0.35">
      <c r="A3251" t="s">
        <v>10939</v>
      </c>
      <c r="B3251" t="s">
        <v>4554</v>
      </c>
      <c r="C3251" t="s">
        <v>4553</v>
      </c>
      <c r="D3251" t="s">
        <v>9806</v>
      </c>
      <c r="E3251" t="str">
        <f>_xlfn.XLOOKUP(C3251,'Corporate Edition Plus OA'!A:A,'Corporate Edition Plus OA'!D:D,"No")</f>
        <v>Yes</v>
      </c>
    </row>
    <row r="3252" spans="1:5" x14ac:dyDescent="0.35">
      <c r="A3252" t="s">
        <v>10939</v>
      </c>
      <c r="B3252" t="s">
        <v>5412</v>
      </c>
      <c r="C3252" t="s">
        <v>5410</v>
      </c>
      <c r="D3252" t="s">
        <v>10956</v>
      </c>
      <c r="E3252">
        <f>_xlfn.XLOOKUP(C3252,'Corporate Edition Plus OA'!A:A,'Corporate Edition Plus OA'!D:D,"No")</f>
        <v>0</v>
      </c>
    </row>
    <row r="3253" spans="1:5" x14ac:dyDescent="0.35">
      <c r="A3253" t="s">
        <v>10939</v>
      </c>
      <c r="B3253" t="s">
        <v>6317</v>
      </c>
      <c r="C3253" t="s">
        <v>6315</v>
      </c>
      <c r="D3253" t="s">
        <v>10957</v>
      </c>
      <c r="E3253">
        <f>_xlfn.XLOOKUP(C3253,'Corporate Edition Plus OA'!A:A,'Corporate Edition Plus OA'!D:D,"No")</f>
        <v>0</v>
      </c>
    </row>
    <row r="3254" spans="1:5" x14ac:dyDescent="0.35">
      <c r="A3254" t="s">
        <v>10939</v>
      </c>
      <c r="B3254" t="s">
        <v>4479</v>
      </c>
      <c r="C3254" t="s">
        <v>4477</v>
      </c>
      <c r="D3254" t="s">
        <v>10958</v>
      </c>
      <c r="E3254">
        <f>_xlfn.XLOOKUP(C3254,'Corporate Edition Plus OA'!A:A,'Corporate Edition Plus OA'!D:D,"No")</f>
        <v>0</v>
      </c>
    </row>
    <row r="3255" spans="1:5" x14ac:dyDescent="0.35">
      <c r="A3255" t="s">
        <v>10939</v>
      </c>
      <c r="B3255" t="s">
        <v>3663</v>
      </c>
      <c r="C3255" t="s">
        <v>3662</v>
      </c>
      <c r="D3255" t="s">
        <v>10959</v>
      </c>
      <c r="E3255" t="str">
        <f>_xlfn.XLOOKUP(C3255,'Corporate Edition Plus OA'!A:A,'Corporate Edition Plus OA'!D:D,"No")</f>
        <v>Yes</v>
      </c>
    </row>
    <row r="3256" spans="1:5" x14ac:dyDescent="0.35">
      <c r="A3256" t="s">
        <v>10939</v>
      </c>
      <c r="B3256" t="s">
        <v>7268</v>
      </c>
      <c r="C3256" t="s">
        <v>7266</v>
      </c>
      <c r="D3256" t="s">
        <v>10960</v>
      </c>
      <c r="E3256">
        <f>_xlfn.XLOOKUP(C3256,'Corporate Edition Plus OA'!A:A,'Corporate Edition Plus OA'!D:D,"No")</f>
        <v>0</v>
      </c>
    </row>
    <row r="3257" spans="1:5" x14ac:dyDescent="0.35">
      <c r="A3257" t="s">
        <v>10939</v>
      </c>
      <c r="B3257" t="s">
        <v>1280</v>
      </c>
      <c r="C3257" t="s">
        <v>1278</v>
      </c>
      <c r="D3257" t="s">
        <v>10961</v>
      </c>
      <c r="E3257">
        <f>_xlfn.XLOOKUP(C3257,'Corporate Edition Plus OA'!A:A,'Corporate Edition Plus OA'!D:D,"No")</f>
        <v>0</v>
      </c>
    </row>
    <row r="3258" spans="1:5" x14ac:dyDescent="0.35">
      <c r="A3258" t="s">
        <v>10939</v>
      </c>
      <c r="B3258" t="s">
        <v>1796</v>
      </c>
      <c r="C3258" t="s">
        <v>1795</v>
      </c>
      <c r="D3258" t="s">
        <v>10962</v>
      </c>
      <c r="E3258">
        <f>_xlfn.XLOOKUP(C3258,'Corporate Edition Plus OA'!A:A,'Corporate Edition Plus OA'!D:D,"No")</f>
        <v>0</v>
      </c>
    </row>
    <row r="3259" spans="1:5" x14ac:dyDescent="0.35">
      <c r="A3259" t="s">
        <v>10939</v>
      </c>
      <c r="B3259" t="s">
        <v>525</v>
      </c>
      <c r="C3259" t="s">
        <v>524</v>
      </c>
      <c r="D3259" t="s">
        <v>10963</v>
      </c>
      <c r="E3259">
        <f>_xlfn.XLOOKUP(C3259,'Corporate Edition Plus OA'!A:A,'Corporate Edition Plus OA'!D:D,"No")</f>
        <v>0</v>
      </c>
    </row>
    <row r="3260" spans="1:5" x14ac:dyDescent="0.35">
      <c r="A3260" t="s">
        <v>10939</v>
      </c>
      <c r="B3260" t="s">
        <v>5481</v>
      </c>
      <c r="C3260" t="s">
        <v>5479</v>
      </c>
      <c r="D3260" t="s">
        <v>10723</v>
      </c>
      <c r="E3260">
        <f>_xlfn.XLOOKUP(C3260,'Corporate Edition Plus OA'!A:A,'Corporate Edition Plus OA'!D:D,"No")</f>
        <v>0</v>
      </c>
    </row>
    <row r="3261" spans="1:5" x14ac:dyDescent="0.35">
      <c r="A3261" t="s">
        <v>10939</v>
      </c>
      <c r="B3261" t="s">
        <v>4532</v>
      </c>
      <c r="C3261" t="s">
        <v>4530</v>
      </c>
      <c r="D3261" t="s">
        <v>10725</v>
      </c>
      <c r="E3261">
        <f>_xlfn.XLOOKUP(C3261,'Corporate Edition Plus OA'!A:A,'Corporate Edition Plus OA'!D:D,"No")</f>
        <v>0</v>
      </c>
    </row>
    <row r="3262" spans="1:5" x14ac:dyDescent="0.35">
      <c r="A3262" t="s">
        <v>10939</v>
      </c>
      <c r="B3262" t="s">
        <v>3362</v>
      </c>
      <c r="C3262" t="s">
        <v>3361</v>
      </c>
      <c r="D3262" t="s">
        <v>10964</v>
      </c>
      <c r="E3262">
        <f>_xlfn.XLOOKUP(C3262,'Corporate Edition Plus OA'!A:A,'Corporate Edition Plus OA'!D:D,"No")</f>
        <v>0</v>
      </c>
    </row>
    <row r="3263" spans="1:5" x14ac:dyDescent="0.35">
      <c r="A3263" t="s">
        <v>10939</v>
      </c>
      <c r="B3263" t="s">
        <v>4280</v>
      </c>
      <c r="C3263" t="s">
        <v>4278</v>
      </c>
      <c r="D3263" t="s">
        <v>10965</v>
      </c>
      <c r="E3263">
        <f>_xlfn.XLOOKUP(C3263,'Corporate Edition Plus OA'!A:A,'Corporate Edition Plus OA'!D:D,"No")</f>
        <v>0</v>
      </c>
    </row>
    <row r="3264" spans="1:5" x14ac:dyDescent="0.35">
      <c r="A3264" t="s">
        <v>10939</v>
      </c>
      <c r="B3264" t="s">
        <v>1240</v>
      </c>
      <c r="C3264" t="s">
        <v>1238</v>
      </c>
      <c r="D3264" t="s">
        <v>10966</v>
      </c>
      <c r="E3264">
        <f>_xlfn.XLOOKUP(C3264,'Corporate Edition Plus OA'!A:A,'Corporate Edition Plus OA'!D:D,"No")</f>
        <v>0</v>
      </c>
    </row>
    <row r="3265" spans="1:5" x14ac:dyDescent="0.35">
      <c r="A3265" t="s">
        <v>10939</v>
      </c>
      <c r="B3265" t="s">
        <v>6057</v>
      </c>
      <c r="C3265" t="s">
        <v>6055</v>
      </c>
      <c r="D3265" t="s">
        <v>10967</v>
      </c>
      <c r="E3265">
        <f>_xlfn.XLOOKUP(C3265,'Corporate Edition Plus OA'!A:A,'Corporate Edition Plus OA'!D:D,"No")</f>
        <v>0</v>
      </c>
    </row>
    <row r="3266" spans="1:5" x14ac:dyDescent="0.35">
      <c r="A3266" t="s">
        <v>10939</v>
      </c>
      <c r="B3266" t="s">
        <v>4345</v>
      </c>
      <c r="C3266" t="s">
        <v>4343</v>
      </c>
      <c r="D3266" t="s">
        <v>10491</v>
      </c>
      <c r="E3266">
        <f>_xlfn.XLOOKUP(C3266,'Corporate Edition Plus OA'!A:A,'Corporate Edition Plus OA'!D:D,"No")</f>
        <v>0</v>
      </c>
    </row>
    <row r="3267" spans="1:5" x14ac:dyDescent="0.35">
      <c r="A3267" t="s">
        <v>10939</v>
      </c>
      <c r="B3267" t="s">
        <v>4823</v>
      </c>
      <c r="C3267" t="s">
        <v>4821</v>
      </c>
      <c r="D3267" t="s">
        <v>10968</v>
      </c>
      <c r="E3267">
        <f>_xlfn.XLOOKUP(C3267,'Corporate Edition Plus OA'!A:A,'Corporate Edition Plus OA'!D:D,"No")</f>
        <v>0</v>
      </c>
    </row>
    <row r="3268" spans="1:5" x14ac:dyDescent="0.35">
      <c r="A3268" t="s">
        <v>10939</v>
      </c>
      <c r="B3268" t="s">
        <v>3180</v>
      </c>
      <c r="C3268" t="s">
        <v>3178</v>
      </c>
      <c r="D3268" t="s">
        <v>10969</v>
      </c>
      <c r="E3268">
        <f>_xlfn.XLOOKUP(C3268,'Corporate Edition Plus OA'!A:A,'Corporate Edition Plus OA'!D:D,"No")</f>
        <v>0</v>
      </c>
    </row>
    <row r="3269" spans="1:5" x14ac:dyDescent="0.35">
      <c r="A3269" t="s">
        <v>10939</v>
      </c>
      <c r="B3269" t="s">
        <v>5395</v>
      </c>
      <c r="C3269" t="s">
        <v>5393</v>
      </c>
      <c r="D3269" t="s">
        <v>10970</v>
      </c>
      <c r="E3269">
        <f>_xlfn.XLOOKUP(C3269,'Corporate Edition Plus OA'!A:A,'Corporate Edition Plus OA'!D:D,"No")</f>
        <v>0</v>
      </c>
    </row>
    <row r="3270" spans="1:5" x14ac:dyDescent="0.35">
      <c r="A3270" t="s">
        <v>10939</v>
      </c>
      <c r="B3270" t="s">
        <v>342</v>
      </c>
      <c r="C3270" t="s">
        <v>340</v>
      </c>
      <c r="D3270" t="s">
        <v>10971</v>
      </c>
      <c r="E3270">
        <f>_xlfn.XLOOKUP(C3270,'Corporate Edition Plus OA'!A:A,'Corporate Edition Plus OA'!D:D,"No")</f>
        <v>0</v>
      </c>
    </row>
    <row r="3271" spans="1:5" x14ac:dyDescent="0.35">
      <c r="A3271" t="s">
        <v>10939</v>
      </c>
      <c r="B3271" t="s">
        <v>400</v>
      </c>
      <c r="C3271" t="s">
        <v>399</v>
      </c>
      <c r="D3271" t="s">
        <v>10972</v>
      </c>
      <c r="E3271">
        <f>_xlfn.XLOOKUP(C3271,'Corporate Edition Plus OA'!A:A,'Corporate Edition Plus OA'!D:D,"No")</f>
        <v>0</v>
      </c>
    </row>
    <row r="3272" spans="1:5" x14ac:dyDescent="0.35">
      <c r="A3272" t="s">
        <v>10939</v>
      </c>
      <c r="B3272" t="s">
        <v>3778</v>
      </c>
      <c r="C3272" t="s">
        <v>3776</v>
      </c>
      <c r="D3272" t="s">
        <v>10973</v>
      </c>
      <c r="E3272" t="str">
        <f>_xlfn.XLOOKUP(C3272,'Corporate Edition Plus OA'!A:A,'Corporate Edition Plus OA'!D:D,"No")</f>
        <v>Yes</v>
      </c>
    </row>
    <row r="3273" spans="1:5" x14ac:dyDescent="0.35">
      <c r="A3273" t="s">
        <v>10939</v>
      </c>
      <c r="B3273" t="s">
        <v>3507</v>
      </c>
      <c r="C3273" t="s">
        <v>3505</v>
      </c>
      <c r="D3273" t="s">
        <v>10974</v>
      </c>
      <c r="E3273">
        <f>_xlfn.XLOOKUP(C3273,'Corporate Edition Plus OA'!A:A,'Corporate Edition Plus OA'!D:D,"No")</f>
        <v>0</v>
      </c>
    </row>
    <row r="3274" spans="1:5" x14ac:dyDescent="0.35">
      <c r="A3274" t="s">
        <v>10939</v>
      </c>
      <c r="B3274" t="s">
        <v>2905</v>
      </c>
      <c r="C3274" t="s">
        <v>2904</v>
      </c>
      <c r="D3274" t="s">
        <v>10975</v>
      </c>
      <c r="E3274" t="str">
        <f>_xlfn.XLOOKUP(C3274,'Corporate Edition Plus OA'!A:A,'Corporate Edition Plus OA'!D:D,"No")</f>
        <v>Yes</v>
      </c>
    </row>
    <row r="3275" spans="1:5" x14ac:dyDescent="0.35">
      <c r="A3275" t="s">
        <v>10939</v>
      </c>
      <c r="B3275" t="s">
        <v>5115</v>
      </c>
      <c r="C3275" t="s">
        <v>5113</v>
      </c>
      <c r="D3275" t="s">
        <v>10976</v>
      </c>
      <c r="E3275">
        <f>_xlfn.XLOOKUP(C3275,'Corporate Edition Plus OA'!A:A,'Corporate Edition Plus OA'!D:D,"No")</f>
        <v>0</v>
      </c>
    </row>
    <row r="3276" spans="1:5" x14ac:dyDescent="0.35">
      <c r="A3276" t="s">
        <v>10939</v>
      </c>
      <c r="B3276" t="s">
        <v>746</v>
      </c>
      <c r="C3276" t="s">
        <v>744</v>
      </c>
      <c r="D3276" t="s">
        <v>10977</v>
      </c>
      <c r="E3276">
        <f>_xlfn.XLOOKUP(C3276,'Corporate Edition Plus OA'!A:A,'Corporate Edition Plus OA'!D:D,"No")</f>
        <v>0</v>
      </c>
    </row>
    <row r="3277" spans="1:5" x14ac:dyDescent="0.35">
      <c r="A3277" t="s">
        <v>10939</v>
      </c>
      <c r="B3277" t="s">
        <v>6136</v>
      </c>
      <c r="C3277" t="s">
        <v>6134</v>
      </c>
      <c r="D3277" t="s">
        <v>10978</v>
      </c>
      <c r="E3277">
        <f>_xlfn.XLOOKUP(C3277,'Corporate Edition Plus OA'!A:A,'Corporate Edition Plus OA'!D:D,"No")</f>
        <v>0</v>
      </c>
    </row>
    <row r="3278" spans="1:5" x14ac:dyDescent="0.35">
      <c r="A3278" t="s">
        <v>10939</v>
      </c>
      <c r="B3278" t="s">
        <v>1117</v>
      </c>
      <c r="C3278" t="s">
        <v>1115</v>
      </c>
      <c r="D3278" t="s">
        <v>10979</v>
      </c>
      <c r="E3278">
        <f>_xlfn.XLOOKUP(C3278,'Corporate Edition Plus OA'!A:A,'Corporate Edition Plus OA'!D:D,"No")</f>
        <v>0</v>
      </c>
    </row>
    <row r="3279" spans="1:5" x14ac:dyDescent="0.35">
      <c r="A3279" t="s">
        <v>10939</v>
      </c>
      <c r="B3279" t="s">
        <v>941</v>
      </c>
      <c r="C3279" t="s">
        <v>939</v>
      </c>
      <c r="D3279" t="s">
        <v>10980</v>
      </c>
      <c r="E3279">
        <f>_xlfn.XLOOKUP(C3279,'Corporate Edition Plus OA'!A:A,'Corporate Edition Plus OA'!D:D,"No")</f>
        <v>0</v>
      </c>
    </row>
    <row r="3280" spans="1:5" x14ac:dyDescent="0.35">
      <c r="A3280" t="s">
        <v>10939</v>
      </c>
      <c r="B3280" t="s">
        <v>4589</v>
      </c>
      <c r="C3280" t="s">
        <v>4587</v>
      </c>
      <c r="D3280" t="s">
        <v>10981</v>
      </c>
      <c r="E3280">
        <f>_xlfn.XLOOKUP(C3280,'Corporate Edition Plus OA'!A:A,'Corporate Edition Plus OA'!D:D,"No")</f>
        <v>0</v>
      </c>
    </row>
    <row r="3281" spans="1:5" x14ac:dyDescent="0.35">
      <c r="A3281" t="s">
        <v>10939</v>
      </c>
      <c r="B3281" t="s">
        <v>7958</v>
      </c>
      <c r="C3281" t="s">
        <v>7957</v>
      </c>
      <c r="D3281" t="s">
        <v>10982</v>
      </c>
      <c r="E3281" t="str">
        <f>_xlfn.XLOOKUP(C3281,'Corporate Edition Plus OA'!A:A,'Corporate Edition Plus OA'!D:D,"No")</f>
        <v>Yes</v>
      </c>
    </row>
    <row r="3282" spans="1:5" x14ac:dyDescent="0.35">
      <c r="A3282" t="s">
        <v>10939</v>
      </c>
      <c r="B3282" t="s">
        <v>7960</v>
      </c>
      <c r="C3282" t="s">
        <v>7959</v>
      </c>
      <c r="D3282" t="s">
        <v>10983</v>
      </c>
      <c r="E3282" t="str">
        <f>_xlfn.XLOOKUP(C3282,'Corporate Edition Plus OA'!A:A,'Corporate Edition Plus OA'!D:D,"No")</f>
        <v>Yes</v>
      </c>
    </row>
    <row r="3283" spans="1:5" x14ac:dyDescent="0.35">
      <c r="A3283" t="s">
        <v>10939</v>
      </c>
      <c r="B3283" t="s">
        <v>2593</v>
      </c>
      <c r="C3283" t="s">
        <v>2591</v>
      </c>
      <c r="D3283" t="s">
        <v>10984</v>
      </c>
      <c r="E3283">
        <f>_xlfn.XLOOKUP(C3283,'Corporate Edition Plus OA'!A:A,'Corporate Edition Plus OA'!D:D,"No")</f>
        <v>0</v>
      </c>
    </row>
    <row r="3284" spans="1:5" x14ac:dyDescent="0.35">
      <c r="A3284" t="s">
        <v>10939</v>
      </c>
      <c r="B3284" t="s">
        <v>3298</v>
      </c>
      <c r="C3284" t="s">
        <v>3296</v>
      </c>
      <c r="D3284" t="s">
        <v>10985</v>
      </c>
      <c r="E3284">
        <f>_xlfn.XLOOKUP(C3284,'Corporate Edition Plus OA'!A:A,'Corporate Edition Plus OA'!D:D,"No")</f>
        <v>0</v>
      </c>
    </row>
    <row r="3285" spans="1:5" x14ac:dyDescent="0.35">
      <c r="A3285" t="s">
        <v>10939</v>
      </c>
      <c r="B3285" t="s">
        <v>791</v>
      </c>
      <c r="C3285" t="s">
        <v>789</v>
      </c>
      <c r="D3285" t="s">
        <v>10986</v>
      </c>
      <c r="E3285">
        <f>_xlfn.XLOOKUP(C3285,'Corporate Edition Plus OA'!A:A,'Corporate Edition Plus OA'!D:D,"No")</f>
        <v>0</v>
      </c>
    </row>
    <row r="3286" spans="1:5" x14ac:dyDescent="0.35">
      <c r="A3286" t="s">
        <v>10939</v>
      </c>
      <c r="B3286" t="s">
        <v>10987</v>
      </c>
      <c r="C3286" t="s">
        <v>598</v>
      </c>
      <c r="D3286" t="s">
        <v>10988</v>
      </c>
      <c r="E3286">
        <f>_xlfn.XLOOKUP(C3286,'Corporate Edition Plus OA'!A:A,'Corporate Edition Plus OA'!D:D,"No")</f>
        <v>0</v>
      </c>
    </row>
    <row r="3287" spans="1:5" x14ac:dyDescent="0.35">
      <c r="A3287" t="s">
        <v>10939</v>
      </c>
      <c r="B3287" t="s">
        <v>599</v>
      </c>
      <c r="C3287" t="s">
        <v>673</v>
      </c>
      <c r="D3287" t="s">
        <v>10989</v>
      </c>
      <c r="E3287">
        <f>_xlfn.XLOOKUP(C3287,'Corporate Edition Plus OA'!A:A,'Corporate Edition Plus OA'!D:D,"No")</f>
        <v>0</v>
      </c>
    </row>
    <row r="3288" spans="1:5" x14ac:dyDescent="0.35">
      <c r="A3288" t="s">
        <v>10939</v>
      </c>
      <c r="B3288" t="s">
        <v>7247</v>
      </c>
      <c r="C3288" t="s">
        <v>7245</v>
      </c>
      <c r="D3288" t="s">
        <v>10990</v>
      </c>
      <c r="E3288">
        <f>_xlfn.XLOOKUP(C3288,'Corporate Edition Plus OA'!A:A,'Corporate Edition Plus OA'!D:D,"No")</f>
        <v>0</v>
      </c>
    </row>
    <row r="3289" spans="1:5" x14ac:dyDescent="0.35">
      <c r="A3289" t="s">
        <v>10939</v>
      </c>
      <c r="B3289" t="s">
        <v>102</v>
      </c>
      <c r="C3289" t="s">
        <v>100</v>
      </c>
      <c r="D3289" t="s">
        <v>10991</v>
      </c>
      <c r="E3289">
        <f>_xlfn.XLOOKUP(C3289,'Corporate Edition Plus OA'!A:A,'Corporate Edition Plus OA'!D:D,"No")</f>
        <v>0</v>
      </c>
    </row>
    <row r="3290" spans="1:5" x14ac:dyDescent="0.35">
      <c r="A3290" t="s">
        <v>10939</v>
      </c>
      <c r="B3290" t="s">
        <v>3629</v>
      </c>
      <c r="C3290" t="s">
        <v>3627</v>
      </c>
      <c r="D3290" t="s">
        <v>10992</v>
      </c>
      <c r="E3290">
        <f>_xlfn.XLOOKUP(C3290,'Corporate Edition Plus OA'!A:A,'Corporate Edition Plus OA'!D:D,"No")</f>
        <v>0</v>
      </c>
    </row>
    <row r="3291" spans="1:5" x14ac:dyDescent="0.35">
      <c r="A3291" t="s">
        <v>10939</v>
      </c>
      <c r="B3291" t="s">
        <v>6183</v>
      </c>
      <c r="C3291" t="s">
        <v>6181</v>
      </c>
      <c r="D3291" t="s">
        <v>10993</v>
      </c>
      <c r="E3291">
        <f>_xlfn.XLOOKUP(C3291,'Corporate Edition Plus OA'!A:A,'Corporate Edition Plus OA'!D:D,"No")</f>
        <v>0</v>
      </c>
    </row>
    <row r="3292" spans="1:5" x14ac:dyDescent="0.35">
      <c r="A3292" t="s">
        <v>10939</v>
      </c>
      <c r="B3292" t="s">
        <v>10994</v>
      </c>
      <c r="C3292" t="s">
        <v>3233</v>
      </c>
      <c r="D3292" t="s">
        <v>10995</v>
      </c>
      <c r="E3292">
        <f>_xlfn.XLOOKUP(C3292,'Corporate Edition Plus OA'!A:A,'Corporate Edition Plus OA'!D:D,"No")</f>
        <v>0</v>
      </c>
    </row>
    <row r="3293" spans="1:5" x14ac:dyDescent="0.35">
      <c r="A3293" t="s">
        <v>10939</v>
      </c>
      <c r="B3293" t="s">
        <v>6949</v>
      </c>
      <c r="C3293" t="s">
        <v>6947</v>
      </c>
      <c r="D3293" t="s">
        <v>10996</v>
      </c>
      <c r="E3293">
        <f>_xlfn.XLOOKUP(C3293,'Corporate Edition Plus OA'!A:A,'Corporate Edition Plus OA'!D:D,"No")</f>
        <v>0</v>
      </c>
    </row>
    <row r="3294" spans="1:5" x14ac:dyDescent="0.35">
      <c r="A3294" t="s">
        <v>10939</v>
      </c>
      <c r="B3294" t="s">
        <v>7626</v>
      </c>
      <c r="C3294" t="s">
        <v>7625</v>
      </c>
      <c r="D3294" t="s">
        <v>10997</v>
      </c>
      <c r="E3294">
        <f>_xlfn.XLOOKUP(C3294,'Corporate Edition Plus OA'!A:A,'Corporate Edition Plus OA'!D:D,"No")</f>
        <v>0</v>
      </c>
    </row>
    <row r="3295" spans="1:5" x14ac:dyDescent="0.35">
      <c r="A3295" t="s">
        <v>10939</v>
      </c>
      <c r="B3295" t="s">
        <v>3632</v>
      </c>
      <c r="C3295" t="s">
        <v>3630</v>
      </c>
      <c r="D3295" t="s">
        <v>10998</v>
      </c>
      <c r="E3295">
        <f>_xlfn.XLOOKUP(C3295,'Corporate Edition Plus OA'!A:A,'Corporate Edition Plus OA'!D:D,"No")</f>
        <v>0</v>
      </c>
    </row>
    <row r="3296" spans="1:5" x14ac:dyDescent="0.35">
      <c r="A3296" t="s">
        <v>10939</v>
      </c>
      <c r="B3296" t="s">
        <v>7898</v>
      </c>
      <c r="C3296" t="s">
        <v>7897</v>
      </c>
      <c r="D3296" t="s">
        <v>10999</v>
      </c>
      <c r="E3296" t="str">
        <f>_xlfn.XLOOKUP(C3296,'Corporate Edition Plus OA'!A:A,'Corporate Edition Plus OA'!D:D,"No")</f>
        <v>Yes</v>
      </c>
    </row>
    <row r="3297" spans="1:5" x14ac:dyDescent="0.35">
      <c r="A3297" t="s">
        <v>10939</v>
      </c>
      <c r="B3297" t="s">
        <v>3234</v>
      </c>
      <c r="C3297" t="s">
        <v>5622</v>
      </c>
      <c r="D3297" t="s">
        <v>11000</v>
      </c>
      <c r="E3297">
        <f>_xlfn.XLOOKUP(C3297,'Corporate Edition Plus OA'!A:A,'Corporate Edition Plus OA'!D:D,"No")</f>
        <v>0</v>
      </c>
    </row>
    <row r="3298" spans="1:5" x14ac:dyDescent="0.35">
      <c r="A3298" t="s">
        <v>10939</v>
      </c>
      <c r="B3298" t="s">
        <v>7970</v>
      </c>
      <c r="C3298" t="s">
        <v>7969</v>
      </c>
      <c r="D3298" t="s">
        <v>10872</v>
      </c>
      <c r="E3298" t="str">
        <f>_xlfn.XLOOKUP(C3298,'Corporate Edition Plus OA'!A:A,'Corporate Edition Plus OA'!D:D,"No")</f>
        <v>Yes</v>
      </c>
    </row>
    <row r="3299" spans="1:5" x14ac:dyDescent="0.35">
      <c r="A3299" t="s">
        <v>10939</v>
      </c>
      <c r="B3299" t="s">
        <v>5375</v>
      </c>
      <c r="C3299" t="s">
        <v>5373</v>
      </c>
      <c r="D3299" t="s">
        <v>9927</v>
      </c>
      <c r="E3299">
        <f>_xlfn.XLOOKUP(C3299,'Corporate Edition Plus OA'!A:A,'Corporate Edition Plus OA'!D:D,"No")</f>
        <v>0</v>
      </c>
    </row>
    <row r="3300" spans="1:5" x14ac:dyDescent="0.35">
      <c r="A3300" t="s">
        <v>10939</v>
      </c>
      <c r="B3300" t="s">
        <v>6543</v>
      </c>
      <c r="C3300" t="s">
        <v>6541</v>
      </c>
      <c r="D3300" t="s">
        <v>9814</v>
      </c>
      <c r="E3300">
        <f>_xlfn.XLOOKUP(C3300,'Corporate Edition Plus OA'!A:A,'Corporate Edition Plus OA'!D:D,"No")</f>
        <v>0</v>
      </c>
    </row>
    <row r="3301" spans="1:5" x14ac:dyDescent="0.35">
      <c r="A3301" t="s">
        <v>10939</v>
      </c>
      <c r="B3301" t="s">
        <v>6487</v>
      </c>
      <c r="C3301" t="s">
        <v>6485</v>
      </c>
      <c r="D3301" t="s">
        <v>11001</v>
      </c>
      <c r="E3301">
        <f>_xlfn.XLOOKUP(C3301,'Corporate Edition Plus OA'!A:A,'Corporate Edition Plus OA'!D:D,"No")</f>
        <v>0</v>
      </c>
    </row>
    <row r="3302" spans="1:5" x14ac:dyDescent="0.35">
      <c r="A3302" t="s">
        <v>10939</v>
      </c>
      <c r="B3302" t="s">
        <v>11002</v>
      </c>
      <c r="C3302" t="s">
        <v>396</v>
      </c>
      <c r="D3302" t="s">
        <v>11003</v>
      </c>
      <c r="E3302">
        <f>_xlfn.XLOOKUP(C3302,'Corporate Edition Plus OA'!A:A,'Corporate Edition Plus OA'!D:D,"No")</f>
        <v>0</v>
      </c>
    </row>
    <row r="3303" spans="1:5" x14ac:dyDescent="0.35">
      <c r="A3303" t="s">
        <v>10939</v>
      </c>
      <c r="B3303" t="s">
        <v>4486</v>
      </c>
      <c r="C3303" t="s">
        <v>4484</v>
      </c>
      <c r="D3303" t="s">
        <v>11004</v>
      </c>
      <c r="E3303">
        <f>_xlfn.XLOOKUP(C3303,'Corporate Edition Plus OA'!A:A,'Corporate Edition Plus OA'!D:D,"No")</f>
        <v>0</v>
      </c>
    </row>
    <row r="3304" spans="1:5" x14ac:dyDescent="0.35">
      <c r="A3304" t="s">
        <v>10939</v>
      </c>
      <c r="B3304" t="s">
        <v>5392</v>
      </c>
      <c r="C3304" t="s">
        <v>5390</v>
      </c>
      <c r="D3304" t="s">
        <v>11005</v>
      </c>
      <c r="E3304">
        <f>_xlfn.XLOOKUP(C3304,'Corporate Edition Plus OA'!A:A,'Corporate Edition Plus OA'!D:D,"No")</f>
        <v>0</v>
      </c>
    </row>
    <row r="3305" spans="1:5" x14ac:dyDescent="0.35">
      <c r="A3305" t="s">
        <v>10939</v>
      </c>
      <c r="B3305" t="s">
        <v>7839</v>
      </c>
      <c r="C3305" t="s">
        <v>7838</v>
      </c>
      <c r="D3305" t="s">
        <v>11006</v>
      </c>
      <c r="E3305" t="str">
        <f>_xlfn.XLOOKUP(C3305,'Corporate Edition Plus OA'!A:A,'Corporate Edition Plus OA'!D:D,"No")</f>
        <v>Yes</v>
      </c>
    </row>
    <row r="3306" spans="1:5" x14ac:dyDescent="0.35">
      <c r="A3306" t="s">
        <v>10939</v>
      </c>
      <c r="B3306" t="s">
        <v>6839</v>
      </c>
      <c r="C3306" t="s">
        <v>6837</v>
      </c>
      <c r="D3306" t="s">
        <v>11007</v>
      </c>
      <c r="E3306">
        <f>_xlfn.XLOOKUP(C3306,'Corporate Edition Plus OA'!A:A,'Corporate Edition Plus OA'!D:D,"No")</f>
        <v>0</v>
      </c>
    </row>
    <row r="3307" spans="1:5" x14ac:dyDescent="0.35">
      <c r="A3307" t="s">
        <v>10939</v>
      </c>
      <c r="B3307" t="s">
        <v>2900</v>
      </c>
      <c r="C3307" t="s">
        <v>2898</v>
      </c>
      <c r="D3307" t="s">
        <v>11008</v>
      </c>
      <c r="E3307">
        <f>_xlfn.XLOOKUP(C3307,'Corporate Edition Plus OA'!A:A,'Corporate Edition Plus OA'!D:D,"No")</f>
        <v>0</v>
      </c>
    </row>
    <row r="3308" spans="1:5" x14ac:dyDescent="0.35">
      <c r="A3308" t="s">
        <v>10939</v>
      </c>
      <c r="B3308" t="s">
        <v>6484</v>
      </c>
      <c r="C3308" t="s">
        <v>6482</v>
      </c>
      <c r="D3308" t="s">
        <v>11009</v>
      </c>
      <c r="E3308">
        <f>_xlfn.XLOOKUP(C3308,'Corporate Edition Plus OA'!A:A,'Corporate Edition Plus OA'!D:D,"No")</f>
        <v>0</v>
      </c>
    </row>
    <row r="3309" spans="1:5" x14ac:dyDescent="0.35">
      <c r="A3309" t="s">
        <v>10939</v>
      </c>
      <c r="B3309" t="s">
        <v>11010</v>
      </c>
      <c r="C3309" t="s">
        <v>1259</v>
      </c>
      <c r="D3309" t="s">
        <v>11011</v>
      </c>
      <c r="E3309">
        <f>_xlfn.XLOOKUP(C3309,'Corporate Edition Plus OA'!A:A,'Corporate Edition Plus OA'!D:D,"No")</f>
        <v>0</v>
      </c>
    </row>
    <row r="3310" spans="1:5" x14ac:dyDescent="0.35">
      <c r="A3310" t="s">
        <v>10939</v>
      </c>
      <c r="B3310" t="s">
        <v>1261</v>
      </c>
      <c r="C3310" t="s">
        <v>1260</v>
      </c>
      <c r="D3310" t="s">
        <v>11012</v>
      </c>
      <c r="E3310">
        <f>_xlfn.XLOOKUP(C3310,'Corporate Edition Plus OA'!A:A,'Corporate Edition Plus OA'!D:D,"No")</f>
        <v>0</v>
      </c>
    </row>
    <row r="3311" spans="1:5" x14ac:dyDescent="0.35">
      <c r="A3311" t="s">
        <v>10939</v>
      </c>
      <c r="B3311" t="s">
        <v>7912</v>
      </c>
      <c r="C3311" t="s">
        <v>7911</v>
      </c>
      <c r="D3311" t="s">
        <v>11013</v>
      </c>
      <c r="E3311" t="str">
        <f>_xlfn.XLOOKUP(C3311,'Corporate Edition Plus OA'!A:A,'Corporate Edition Plus OA'!D:D,"No")</f>
        <v>Yes</v>
      </c>
    </row>
    <row r="3312" spans="1:5" x14ac:dyDescent="0.35">
      <c r="A3312" t="s">
        <v>10939</v>
      </c>
      <c r="B3312" t="s">
        <v>5484</v>
      </c>
      <c r="C3312" t="s">
        <v>5482</v>
      </c>
      <c r="D3312" t="s">
        <v>11014</v>
      </c>
      <c r="E3312">
        <f>_xlfn.XLOOKUP(C3312,'Corporate Edition Plus OA'!A:A,'Corporate Edition Plus OA'!D:D,"No")</f>
        <v>0</v>
      </c>
    </row>
    <row r="3313" spans="1:5" x14ac:dyDescent="0.35">
      <c r="A3313" t="s">
        <v>10939</v>
      </c>
      <c r="B3313" t="s">
        <v>3756</v>
      </c>
      <c r="C3313" t="s">
        <v>3754</v>
      </c>
      <c r="D3313" t="s">
        <v>11015</v>
      </c>
      <c r="E3313">
        <f>_xlfn.XLOOKUP(C3313,'Corporate Edition Plus OA'!A:A,'Corporate Edition Plus OA'!D:D,"No")</f>
        <v>0</v>
      </c>
    </row>
    <row r="3314" spans="1:5" x14ac:dyDescent="0.35">
      <c r="A3314" t="s">
        <v>10939</v>
      </c>
      <c r="B3314" t="s">
        <v>6826</v>
      </c>
      <c r="C3314" t="s">
        <v>6824</v>
      </c>
      <c r="D3314" t="s">
        <v>11016</v>
      </c>
      <c r="E3314">
        <f>_xlfn.XLOOKUP(C3314,'Corporate Edition Plus OA'!A:A,'Corporate Edition Plus OA'!D:D,"No")</f>
        <v>0</v>
      </c>
    </row>
    <row r="3315" spans="1:5" x14ac:dyDescent="0.35">
      <c r="A3315" t="s">
        <v>10939</v>
      </c>
      <c r="B3315" t="s">
        <v>4040</v>
      </c>
      <c r="C3315" t="s">
        <v>4038</v>
      </c>
      <c r="D3315" t="s">
        <v>11017</v>
      </c>
      <c r="E3315">
        <f>_xlfn.XLOOKUP(C3315,'Corporate Edition Plus OA'!A:A,'Corporate Edition Plus OA'!D:D,"No")</f>
        <v>0</v>
      </c>
    </row>
    <row r="3316" spans="1:5" x14ac:dyDescent="0.35">
      <c r="A3316" t="s">
        <v>10939</v>
      </c>
      <c r="B3316" t="s">
        <v>6560</v>
      </c>
      <c r="C3316" t="s">
        <v>6558</v>
      </c>
      <c r="D3316" t="s">
        <v>11018</v>
      </c>
      <c r="E3316">
        <f>_xlfn.XLOOKUP(C3316,'Corporate Edition Plus OA'!A:A,'Corporate Edition Plus OA'!D:D,"No")</f>
        <v>0</v>
      </c>
    </row>
    <row r="3317" spans="1:5" x14ac:dyDescent="0.35">
      <c r="A3317" t="s">
        <v>10939</v>
      </c>
      <c r="B3317" t="s">
        <v>4804</v>
      </c>
      <c r="C3317" t="s">
        <v>4802</v>
      </c>
      <c r="D3317" t="s">
        <v>11019</v>
      </c>
      <c r="E3317">
        <f>_xlfn.XLOOKUP(C3317,'Corporate Edition Plus OA'!A:A,'Corporate Edition Plus OA'!D:D,"No")</f>
        <v>0</v>
      </c>
    </row>
    <row r="3318" spans="1:5" x14ac:dyDescent="0.35">
      <c r="A3318" t="s">
        <v>10939</v>
      </c>
      <c r="B3318" t="s">
        <v>7158</v>
      </c>
      <c r="C3318" t="s">
        <v>7156</v>
      </c>
      <c r="D3318" t="s">
        <v>11020</v>
      </c>
      <c r="E3318">
        <f>_xlfn.XLOOKUP(C3318,'Corporate Edition Plus OA'!A:A,'Corporate Edition Plus OA'!D:D,"No")</f>
        <v>0</v>
      </c>
    </row>
    <row r="3319" spans="1:5" x14ac:dyDescent="0.35">
      <c r="A3319" t="s">
        <v>10939</v>
      </c>
      <c r="B3319" t="s">
        <v>678</v>
      </c>
      <c r="C3319" t="s">
        <v>677</v>
      </c>
      <c r="D3319" t="s">
        <v>11021</v>
      </c>
      <c r="E3319">
        <f>_xlfn.XLOOKUP(C3319,'Corporate Edition Plus OA'!A:A,'Corporate Edition Plus OA'!D:D,"No")</f>
        <v>0</v>
      </c>
    </row>
    <row r="3320" spans="1:5" x14ac:dyDescent="0.35">
      <c r="A3320" t="s">
        <v>10939</v>
      </c>
      <c r="B3320" t="s">
        <v>7323</v>
      </c>
      <c r="C3320" t="s">
        <v>7321</v>
      </c>
      <c r="D3320" t="s">
        <v>11022</v>
      </c>
      <c r="E3320">
        <f>_xlfn.XLOOKUP(C3320,'Corporate Edition Plus OA'!A:A,'Corporate Edition Plus OA'!D:D,"No")</f>
        <v>0</v>
      </c>
    </row>
    <row r="3321" spans="1:5" x14ac:dyDescent="0.35">
      <c r="A3321" t="s">
        <v>10939</v>
      </c>
      <c r="B3321" t="s">
        <v>4104</v>
      </c>
      <c r="C3321" t="s">
        <v>4102</v>
      </c>
      <c r="D3321" t="s">
        <v>11023</v>
      </c>
      <c r="E3321">
        <f>_xlfn.XLOOKUP(C3321,'Corporate Edition Plus OA'!A:A,'Corporate Edition Plus OA'!D:D,"No")</f>
        <v>0</v>
      </c>
    </row>
    <row r="3322" spans="1:5" x14ac:dyDescent="0.35">
      <c r="A3322" t="s">
        <v>10939</v>
      </c>
      <c r="B3322" t="s">
        <v>4172</v>
      </c>
      <c r="C3322" t="s">
        <v>4170</v>
      </c>
      <c r="D3322" t="s">
        <v>11024</v>
      </c>
      <c r="E3322">
        <f>_xlfn.XLOOKUP(C3322,'Corporate Edition Plus OA'!A:A,'Corporate Edition Plus OA'!D:D,"No")</f>
        <v>0</v>
      </c>
    </row>
    <row r="3323" spans="1:5" x14ac:dyDescent="0.35">
      <c r="A3323" t="s">
        <v>10939</v>
      </c>
      <c r="B3323" t="s">
        <v>3781</v>
      </c>
      <c r="C3323" t="s">
        <v>3779</v>
      </c>
      <c r="D3323" t="s">
        <v>11025</v>
      </c>
      <c r="E3323">
        <f>_xlfn.XLOOKUP(C3323,'Corporate Edition Plus OA'!A:A,'Corporate Edition Plus OA'!D:D,"No")</f>
        <v>0</v>
      </c>
    </row>
    <row r="3324" spans="1:5" x14ac:dyDescent="0.35">
      <c r="A3324" t="s">
        <v>10939</v>
      </c>
      <c r="B3324" t="s">
        <v>1991</v>
      </c>
      <c r="C3324" t="s">
        <v>1989</v>
      </c>
      <c r="D3324" t="s">
        <v>11026</v>
      </c>
      <c r="E3324">
        <f>_xlfn.XLOOKUP(C3324,'Corporate Edition Plus OA'!A:A,'Corporate Edition Plus OA'!D:D,"No")</f>
        <v>0</v>
      </c>
    </row>
    <row r="3325" spans="1:5" x14ac:dyDescent="0.35">
      <c r="A3325" t="s">
        <v>10939</v>
      </c>
      <c r="B3325" t="s">
        <v>2479</v>
      </c>
      <c r="C3325" t="s">
        <v>2477</v>
      </c>
      <c r="D3325" t="s">
        <v>9148</v>
      </c>
      <c r="E3325">
        <f>_xlfn.XLOOKUP(C3325,'Corporate Edition Plus OA'!A:A,'Corporate Edition Plus OA'!D:D,"No")</f>
        <v>0</v>
      </c>
    </row>
    <row r="3326" spans="1:5" x14ac:dyDescent="0.35">
      <c r="A3326" t="s">
        <v>10939</v>
      </c>
      <c r="B3326" t="s">
        <v>7176</v>
      </c>
      <c r="C3326" t="s">
        <v>7174</v>
      </c>
      <c r="D3326" t="s">
        <v>11027</v>
      </c>
      <c r="E3326">
        <f>_xlfn.XLOOKUP(C3326,'Corporate Edition Plus OA'!A:A,'Corporate Edition Plus OA'!D:D,"No")</f>
        <v>0</v>
      </c>
    </row>
    <row r="3327" spans="1:5" x14ac:dyDescent="0.35">
      <c r="A3327" t="s">
        <v>10939</v>
      </c>
      <c r="B3327" t="s">
        <v>4793</v>
      </c>
      <c r="C3327" t="s">
        <v>4792</v>
      </c>
      <c r="D3327" t="s">
        <v>11028</v>
      </c>
      <c r="E3327">
        <f>_xlfn.XLOOKUP(C3327,'Corporate Edition Plus OA'!A:A,'Corporate Edition Plus OA'!D:D,"No")</f>
        <v>0</v>
      </c>
    </row>
    <row r="3328" spans="1:5" x14ac:dyDescent="0.35">
      <c r="A3328" t="s">
        <v>10939</v>
      </c>
      <c r="B3328" t="s">
        <v>7353</v>
      </c>
      <c r="C3328" t="s">
        <v>7351</v>
      </c>
      <c r="D3328" t="s">
        <v>11029</v>
      </c>
      <c r="E3328">
        <f>_xlfn.XLOOKUP(C3328,'Corporate Edition Plus OA'!A:A,'Corporate Edition Plus OA'!D:D,"No")</f>
        <v>0</v>
      </c>
    </row>
    <row r="3329" spans="1:5" x14ac:dyDescent="0.35">
      <c r="A3329" t="s">
        <v>10939</v>
      </c>
      <c r="B3329" t="s">
        <v>2104</v>
      </c>
      <c r="C3329" t="s">
        <v>2103</v>
      </c>
      <c r="D3329" t="s">
        <v>11030</v>
      </c>
      <c r="E3329">
        <f>_xlfn.XLOOKUP(C3329,'Corporate Edition Plus OA'!A:A,'Corporate Edition Plus OA'!D:D,"No")</f>
        <v>0</v>
      </c>
    </row>
    <row r="3330" spans="1:5" x14ac:dyDescent="0.35">
      <c r="A3330" t="s">
        <v>10939</v>
      </c>
      <c r="B3330" t="s">
        <v>2408</v>
      </c>
      <c r="C3330" t="s">
        <v>2407</v>
      </c>
      <c r="D3330" t="s">
        <v>9129</v>
      </c>
      <c r="E3330">
        <f>_xlfn.XLOOKUP(C3330,'Corporate Edition Plus OA'!A:A,'Corporate Edition Plus OA'!D:D,"No")</f>
        <v>0</v>
      </c>
    </row>
    <row r="3331" spans="1:5" x14ac:dyDescent="0.35">
      <c r="A3331" t="s">
        <v>10939</v>
      </c>
      <c r="B3331" t="s">
        <v>7012</v>
      </c>
      <c r="C3331" t="s">
        <v>7010</v>
      </c>
      <c r="D3331" t="s">
        <v>11031</v>
      </c>
      <c r="E3331">
        <f>_xlfn.XLOOKUP(C3331,'Corporate Edition Plus OA'!A:A,'Corporate Edition Plus OA'!D:D,"No")</f>
        <v>0</v>
      </c>
    </row>
    <row r="3332" spans="1:5" x14ac:dyDescent="0.35">
      <c r="A3332" t="s">
        <v>10939</v>
      </c>
      <c r="B3332" t="s">
        <v>5830</v>
      </c>
      <c r="C3332" t="s">
        <v>5828</v>
      </c>
      <c r="D3332" t="s">
        <v>11032</v>
      </c>
      <c r="E3332">
        <f>_xlfn.XLOOKUP(C3332,'Corporate Edition Plus OA'!A:A,'Corporate Edition Plus OA'!D:D,"No")</f>
        <v>0</v>
      </c>
    </row>
    <row r="3333" spans="1:5" x14ac:dyDescent="0.35">
      <c r="A3333" t="s">
        <v>10939</v>
      </c>
      <c r="B3333" t="s">
        <v>4381</v>
      </c>
      <c r="C3333" t="s">
        <v>4379</v>
      </c>
      <c r="D3333" t="s">
        <v>9130</v>
      </c>
      <c r="E3333">
        <v>0</v>
      </c>
    </row>
    <row r="3334" spans="1:5" x14ac:dyDescent="0.35">
      <c r="A3334" t="s">
        <v>10939</v>
      </c>
      <c r="B3334" t="s">
        <v>1467</v>
      </c>
      <c r="C3334" t="s">
        <v>1465</v>
      </c>
      <c r="D3334" t="s">
        <v>11033</v>
      </c>
      <c r="E3334">
        <f>_xlfn.XLOOKUP(C3334,'Corporate Edition Plus OA'!A:A,'Corporate Edition Plus OA'!D:D,"No")</f>
        <v>0</v>
      </c>
    </row>
    <row r="3335" spans="1:5" x14ac:dyDescent="0.35">
      <c r="A3335" t="s">
        <v>10939</v>
      </c>
      <c r="B3335" t="s">
        <v>5707</v>
      </c>
      <c r="C3335" t="s">
        <v>5705</v>
      </c>
      <c r="D3335" t="s">
        <v>11034</v>
      </c>
      <c r="E3335">
        <f>_xlfn.XLOOKUP(C3335,'Corporate Edition Plus OA'!A:A,'Corporate Edition Plus OA'!D:D,"No")</f>
        <v>0</v>
      </c>
    </row>
    <row r="3336" spans="1:5" x14ac:dyDescent="0.35">
      <c r="A3336" t="s">
        <v>10939</v>
      </c>
      <c r="B3336" t="s">
        <v>2137</v>
      </c>
      <c r="C3336" t="s">
        <v>2135</v>
      </c>
      <c r="D3336" t="s">
        <v>11035</v>
      </c>
      <c r="E3336">
        <f>_xlfn.XLOOKUP(C3336,'Corporate Edition Plus OA'!A:A,'Corporate Edition Plus OA'!D:D,"No")</f>
        <v>0</v>
      </c>
    </row>
    <row r="3337" spans="1:5" x14ac:dyDescent="0.35">
      <c r="A3337" t="s">
        <v>10939</v>
      </c>
      <c r="B3337" t="s">
        <v>7845</v>
      </c>
      <c r="C3337" t="s">
        <v>7844</v>
      </c>
      <c r="D3337" t="s">
        <v>11036</v>
      </c>
      <c r="E3337" t="str">
        <f>_xlfn.XLOOKUP(C3337,'Corporate Edition Plus OA'!A:A,'Corporate Edition Plus OA'!D:D,"No")</f>
        <v>Yes</v>
      </c>
    </row>
    <row r="3338" spans="1:5" x14ac:dyDescent="0.35">
      <c r="A3338" t="s">
        <v>10939</v>
      </c>
      <c r="B3338" t="s">
        <v>2865</v>
      </c>
      <c r="C3338" t="s">
        <v>2864</v>
      </c>
      <c r="D3338" t="s">
        <v>10386</v>
      </c>
      <c r="E3338">
        <f>_xlfn.XLOOKUP(C3338,'Corporate Edition Plus OA'!A:A,'Corporate Edition Plus OA'!D:D,"No")</f>
        <v>0</v>
      </c>
    </row>
    <row r="3339" spans="1:5" x14ac:dyDescent="0.35">
      <c r="A3339" t="s">
        <v>10939</v>
      </c>
      <c r="B3339" t="s">
        <v>5420</v>
      </c>
      <c r="C3339" t="s">
        <v>5418</v>
      </c>
      <c r="D3339" t="s">
        <v>11037</v>
      </c>
      <c r="E3339" t="str">
        <f>_xlfn.XLOOKUP(C3339,'Corporate Edition Plus OA'!A:A,'Corporate Edition Plus OA'!D:D,"No")</f>
        <v>Yes</v>
      </c>
    </row>
    <row r="3340" spans="1:5" x14ac:dyDescent="0.35">
      <c r="A3340" t="s">
        <v>10939</v>
      </c>
      <c r="B3340" t="s">
        <v>7567</v>
      </c>
      <c r="C3340" t="s">
        <v>7565</v>
      </c>
      <c r="D3340" t="s">
        <v>10087</v>
      </c>
      <c r="E3340" t="str">
        <f>_xlfn.XLOOKUP(C3340,'Corporate Edition Plus OA'!A:A,'Corporate Edition Plus OA'!D:D,"No")</f>
        <v>Yes</v>
      </c>
    </row>
    <row r="3341" spans="1:5" x14ac:dyDescent="0.35">
      <c r="A3341" t="s">
        <v>10939</v>
      </c>
      <c r="B3341" t="s">
        <v>7600</v>
      </c>
      <c r="C3341" t="s">
        <v>7599</v>
      </c>
      <c r="D3341" t="s">
        <v>11038</v>
      </c>
      <c r="E3341" t="str">
        <f>_xlfn.XLOOKUP(C3341,'Corporate Edition Plus OA'!A:A,'Corporate Edition Plus OA'!D:D,"No")</f>
        <v>Yes</v>
      </c>
    </row>
    <row r="3342" spans="1:5" x14ac:dyDescent="0.35">
      <c r="A3342" t="s">
        <v>10939</v>
      </c>
      <c r="B3342" t="s">
        <v>4435</v>
      </c>
      <c r="C3342" t="s">
        <v>4434</v>
      </c>
      <c r="D3342" t="s">
        <v>10088</v>
      </c>
      <c r="E3342" t="str">
        <f>_xlfn.XLOOKUP(C3342,'Corporate Edition Plus OA'!A:A,'Corporate Edition Plus OA'!D:D,"No")</f>
        <v>Yes</v>
      </c>
    </row>
    <row r="3343" spans="1:5" x14ac:dyDescent="0.35">
      <c r="A3343" t="s">
        <v>10939</v>
      </c>
      <c r="B3343" t="s">
        <v>5423</v>
      </c>
      <c r="C3343" t="s">
        <v>5421</v>
      </c>
      <c r="D3343" t="s">
        <v>11039</v>
      </c>
      <c r="E3343">
        <f>_xlfn.XLOOKUP(C3343,'Corporate Edition Plus OA'!A:A,'Corporate Edition Plus OA'!D:D,"No")</f>
        <v>0</v>
      </c>
    </row>
    <row r="3344" spans="1:5" x14ac:dyDescent="0.35">
      <c r="A3344" t="s">
        <v>10939</v>
      </c>
      <c r="B3344" t="s">
        <v>5939</v>
      </c>
      <c r="C3344" t="s">
        <v>5938</v>
      </c>
      <c r="D3344" t="s">
        <v>9349</v>
      </c>
      <c r="E3344">
        <f>_xlfn.XLOOKUP(C3344,'Corporate Edition Plus OA'!A:A,'Corporate Edition Plus OA'!D:D,"No")</f>
        <v>0</v>
      </c>
    </row>
    <row r="3345" spans="1:5" x14ac:dyDescent="0.35">
      <c r="A3345" t="s">
        <v>10939</v>
      </c>
      <c r="B3345" t="s">
        <v>82</v>
      </c>
      <c r="C3345" t="s">
        <v>81</v>
      </c>
      <c r="D3345" t="s">
        <v>9141</v>
      </c>
      <c r="E3345">
        <f>_xlfn.XLOOKUP(C3345,'Corporate Edition Plus OA'!A:A,'Corporate Edition Plus OA'!D:D,"No")</f>
        <v>0</v>
      </c>
    </row>
    <row r="3346" spans="1:5" x14ac:dyDescent="0.35">
      <c r="A3346" t="s">
        <v>10939</v>
      </c>
      <c r="B3346" t="s">
        <v>7391</v>
      </c>
      <c r="C3346" t="s">
        <v>7390</v>
      </c>
      <c r="D3346" t="s">
        <v>11040</v>
      </c>
      <c r="E3346">
        <f>_xlfn.XLOOKUP(C3346,'Corporate Edition Plus OA'!A:A,'Corporate Edition Plus OA'!D:D,"No")</f>
        <v>0</v>
      </c>
    </row>
    <row r="3347" spans="1:5" x14ac:dyDescent="0.35">
      <c r="A3347" t="s">
        <v>10939</v>
      </c>
      <c r="B3347" t="s">
        <v>5476</v>
      </c>
      <c r="C3347" t="s">
        <v>5475</v>
      </c>
      <c r="D3347" t="s">
        <v>10254</v>
      </c>
      <c r="E3347" t="str">
        <f>_xlfn.XLOOKUP(C3347,'Corporate Edition Plus OA'!A:A,'Corporate Edition Plus OA'!D:D,"No")</f>
        <v>Yes</v>
      </c>
    </row>
    <row r="3348" spans="1:5" x14ac:dyDescent="0.35">
      <c r="A3348" t="s">
        <v>10939</v>
      </c>
      <c r="B3348" t="s">
        <v>3884</v>
      </c>
      <c r="C3348" t="s">
        <v>3883</v>
      </c>
      <c r="D3348" t="s">
        <v>9389</v>
      </c>
      <c r="E3348" t="str">
        <f>_xlfn.XLOOKUP(C3348,'Corporate Edition Plus OA'!A:A,'Corporate Edition Plus OA'!D:D,"No")</f>
        <v>Yes</v>
      </c>
    </row>
    <row r="3349" spans="1:5" x14ac:dyDescent="0.35">
      <c r="A3349" t="s">
        <v>10939</v>
      </c>
      <c r="B3349" t="s">
        <v>5709</v>
      </c>
      <c r="C3349" t="s">
        <v>5708</v>
      </c>
      <c r="D3349" t="s">
        <v>11041</v>
      </c>
      <c r="E3349" t="s">
        <v>11898</v>
      </c>
    </row>
    <row r="3350" spans="1:5" x14ac:dyDescent="0.35">
      <c r="A3350" t="s">
        <v>10939</v>
      </c>
      <c r="B3350" t="s">
        <v>156</v>
      </c>
      <c r="C3350" t="s">
        <v>155</v>
      </c>
      <c r="D3350" t="s">
        <v>11042</v>
      </c>
      <c r="E3350">
        <f>_xlfn.XLOOKUP(C3350,'Corporate Edition Plus OA'!A:A,'Corporate Edition Plus OA'!D:D,"No")</f>
        <v>0</v>
      </c>
    </row>
    <row r="3351" spans="1:5" x14ac:dyDescent="0.35">
      <c r="A3351" t="s">
        <v>10939</v>
      </c>
      <c r="B3351" t="s">
        <v>2225</v>
      </c>
      <c r="C3351" t="s">
        <v>2224</v>
      </c>
      <c r="D3351" t="s">
        <v>11043</v>
      </c>
      <c r="E3351">
        <f>_xlfn.XLOOKUP(C3351,'Corporate Edition Plus OA'!A:A,'Corporate Edition Plus OA'!D:D,"No")</f>
        <v>0</v>
      </c>
    </row>
    <row r="3352" spans="1:5" x14ac:dyDescent="0.35">
      <c r="A3352" t="s">
        <v>10939</v>
      </c>
      <c r="B3352" t="s">
        <v>6911</v>
      </c>
      <c r="C3352" t="s">
        <v>6909</v>
      </c>
      <c r="D3352" t="s">
        <v>11044</v>
      </c>
      <c r="E3352">
        <f>_xlfn.XLOOKUP(C3352,'Corporate Edition Plus OA'!A:A,'Corporate Edition Plus OA'!D:D,"No")</f>
        <v>0</v>
      </c>
    </row>
    <row r="3353" spans="1:5" x14ac:dyDescent="0.35">
      <c r="A3353" t="s">
        <v>10939</v>
      </c>
      <c r="B3353" t="s">
        <v>8072</v>
      </c>
      <c r="C3353" t="s">
        <v>8071</v>
      </c>
      <c r="D3353" t="s">
        <v>11045</v>
      </c>
      <c r="E3353" t="str">
        <f>_xlfn.XLOOKUP(C3353,'Corporate Edition Plus OA'!A:A,'Corporate Edition Plus OA'!D:D,"No")</f>
        <v>Yes</v>
      </c>
    </row>
    <row r="3354" spans="1:5" x14ac:dyDescent="0.35">
      <c r="A3354" t="s">
        <v>10939</v>
      </c>
      <c r="B3354" t="s">
        <v>1373</v>
      </c>
      <c r="C3354" t="s">
        <v>1371</v>
      </c>
      <c r="D3354" t="s">
        <v>11046</v>
      </c>
      <c r="E3354">
        <f>_xlfn.XLOOKUP(C3354,'Corporate Edition Plus OA'!A:A,'Corporate Edition Plus OA'!D:D,"No")</f>
        <v>0</v>
      </c>
    </row>
    <row r="3355" spans="1:5" x14ac:dyDescent="0.35">
      <c r="A3355" t="s">
        <v>10939</v>
      </c>
      <c r="B3355" t="s">
        <v>2210</v>
      </c>
      <c r="C3355" t="s">
        <v>2208</v>
      </c>
      <c r="D3355" t="s">
        <v>10224</v>
      </c>
      <c r="E3355">
        <f>_xlfn.XLOOKUP(C3355,'Corporate Edition Plus OA'!A:A,'Corporate Edition Plus OA'!D:D,"No")</f>
        <v>0</v>
      </c>
    </row>
    <row r="3356" spans="1:5" x14ac:dyDescent="0.35">
      <c r="A3356" t="s">
        <v>10939</v>
      </c>
      <c r="B3356" t="s">
        <v>1091</v>
      </c>
      <c r="C3356" t="s">
        <v>1089</v>
      </c>
      <c r="D3356" t="s">
        <v>11047</v>
      </c>
      <c r="E3356">
        <f>_xlfn.XLOOKUP(C3356,'Corporate Edition Plus OA'!A:A,'Corporate Edition Plus OA'!D:D,"No")</f>
        <v>0</v>
      </c>
    </row>
    <row r="3357" spans="1:5" x14ac:dyDescent="0.35">
      <c r="A3357" t="s">
        <v>10939</v>
      </c>
      <c r="B3357" t="s">
        <v>6288</v>
      </c>
      <c r="C3357" t="s">
        <v>6287</v>
      </c>
      <c r="D3357" t="s">
        <v>9128</v>
      </c>
      <c r="E3357">
        <f>_xlfn.XLOOKUP(C3357,'Corporate Edition Plus OA'!A:A,'Corporate Edition Plus OA'!D:D,"No")</f>
        <v>0</v>
      </c>
    </row>
    <row r="3358" spans="1:5" x14ac:dyDescent="0.35">
      <c r="A3358" t="s">
        <v>10939</v>
      </c>
      <c r="B3358" t="s">
        <v>3682</v>
      </c>
      <c r="C3358" t="s">
        <v>3680</v>
      </c>
      <c r="D3358" t="s">
        <v>11048</v>
      </c>
      <c r="E3358">
        <f>_xlfn.XLOOKUP(C3358,'Corporate Edition Plus OA'!A:A,'Corporate Edition Plus OA'!D:D,"No")</f>
        <v>0</v>
      </c>
    </row>
    <row r="3359" spans="1:5" x14ac:dyDescent="0.35">
      <c r="A3359" t="s">
        <v>10939</v>
      </c>
      <c r="B3359" t="s">
        <v>4433</v>
      </c>
      <c r="C3359" t="s">
        <v>4431</v>
      </c>
      <c r="D3359" t="s">
        <v>11049</v>
      </c>
      <c r="E3359" t="str">
        <f>_xlfn.XLOOKUP(C3359,'Corporate Edition Plus OA'!A:A,'Corporate Edition Plus OA'!D:D,"No")</f>
        <v>Yes</v>
      </c>
    </row>
    <row r="3360" spans="1:5" x14ac:dyDescent="0.35">
      <c r="A3360" t="s">
        <v>10939</v>
      </c>
      <c r="B3360" t="s">
        <v>2696</v>
      </c>
      <c r="C3360" t="s">
        <v>2694</v>
      </c>
      <c r="D3360" t="s">
        <v>11050</v>
      </c>
      <c r="E3360" t="str">
        <f>_xlfn.XLOOKUP(C3360,'Corporate Edition Plus OA'!A:A,'Corporate Edition Plus OA'!D:D,"No")</f>
        <v>Yes</v>
      </c>
    </row>
    <row r="3361" spans="1:5" x14ac:dyDescent="0.35">
      <c r="A3361" t="s">
        <v>10939</v>
      </c>
      <c r="B3361" t="s">
        <v>1275</v>
      </c>
      <c r="C3361" t="s">
        <v>1273</v>
      </c>
      <c r="D3361" t="s">
        <v>11051</v>
      </c>
      <c r="E3361">
        <f>_xlfn.XLOOKUP(C3361,'Corporate Edition Plus OA'!A:A,'Corporate Edition Plus OA'!D:D,"No")</f>
        <v>0</v>
      </c>
    </row>
    <row r="3362" spans="1:5" x14ac:dyDescent="0.35">
      <c r="A3362" t="s">
        <v>10939</v>
      </c>
      <c r="B3362" t="s">
        <v>2530</v>
      </c>
      <c r="C3362" t="s">
        <v>2528</v>
      </c>
      <c r="D3362" t="s">
        <v>10919</v>
      </c>
      <c r="E3362">
        <f>_xlfn.XLOOKUP(C3362,'Corporate Edition Plus OA'!A:A,'Corporate Edition Plus OA'!D:D,"No")</f>
        <v>0</v>
      </c>
    </row>
    <row r="3363" spans="1:5" x14ac:dyDescent="0.35">
      <c r="A3363" t="s">
        <v>10939</v>
      </c>
      <c r="B3363" t="s">
        <v>6946</v>
      </c>
      <c r="C3363" t="s">
        <v>6944</v>
      </c>
      <c r="D3363" t="s">
        <v>9801</v>
      </c>
      <c r="E3363">
        <f>_xlfn.XLOOKUP(C3363,'Corporate Edition Plus OA'!A:A,'Corporate Edition Plus OA'!D:D,"No")</f>
        <v>0</v>
      </c>
    </row>
    <row r="3364" spans="1:5" x14ac:dyDescent="0.35">
      <c r="A3364" t="s">
        <v>10939</v>
      </c>
      <c r="B3364" t="s">
        <v>4623</v>
      </c>
      <c r="C3364" t="s">
        <v>4621</v>
      </c>
      <c r="D3364" t="s">
        <v>9132</v>
      </c>
      <c r="E3364">
        <f>_xlfn.XLOOKUP(C3364,'Corporate Edition Plus OA'!A:A,'Corporate Edition Plus OA'!D:D,"No")</f>
        <v>0</v>
      </c>
    </row>
    <row r="3365" spans="1:5" x14ac:dyDescent="0.35">
      <c r="A3365" t="s">
        <v>10939</v>
      </c>
      <c r="B3365" t="s">
        <v>7841</v>
      </c>
      <c r="C3365" t="s">
        <v>7840</v>
      </c>
      <c r="D3365" t="s">
        <v>9133</v>
      </c>
      <c r="E3365" t="str">
        <f>_xlfn.XLOOKUP(C3365,'Corporate Edition Plus OA'!A:A,'Corporate Edition Plus OA'!D:D,"No")</f>
        <v>Yes</v>
      </c>
    </row>
    <row r="3366" spans="1:5" x14ac:dyDescent="0.35">
      <c r="A3366" t="s">
        <v>10939</v>
      </c>
      <c r="B3366" t="s">
        <v>7843</v>
      </c>
      <c r="C3366" t="s">
        <v>7842</v>
      </c>
      <c r="D3366" t="s">
        <v>10920</v>
      </c>
      <c r="E3366" t="str">
        <f>_xlfn.XLOOKUP(C3366,'Corporate Edition Plus OA'!A:A,'Corporate Edition Plus OA'!D:D,"No")</f>
        <v>Yes</v>
      </c>
    </row>
    <row r="3367" spans="1:5" x14ac:dyDescent="0.35">
      <c r="A3367" t="s">
        <v>10939</v>
      </c>
      <c r="B3367" t="s">
        <v>743</v>
      </c>
      <c r="C3367" t="s">
        <v>741</v>
      </c>
      <c r="D3367" t="s">
        <v>10035</v>
      </c>
      <c r="E3367">
        <f>_xlfn.XLOOKUP(C3367,'Corporate Edition Plus OA'!A:A,'Corporate Edition Plus OA'!D:D,"No")</f>
        <v>0</v>
      </c>
    </row>
    <row r="3368" spans="1:5" x14ac:dyDescent="0.35">
      <c r="A3368" t="s">
        <v>10939</v>
      </c>
      <c r="B3368" t="s">
        <v>2716</v>
      </c>
      <c r="C3368" t="s">
        <v>2714</v>
      </c>
      <c r="D3368" t="s">
        <v>10510</v>
      </c>
      <c r="E3368">
        <f>_xlfn.XLOOKUP(C3368,'Corporate Edition Plus OA'!A:A,'Corporate Edition Plus OA'!D:D,"No")</f>
        <v>0</v>
      </c>
    </row>
    <row r="3369" spans="1:5" x14ac:dyDescent="0.35">
      <c r="A3369" t="s">
        <v>10939</v>
      </c>
      <c r="B3369" t="s">
        <v>3491</v>
      </c>
      <c r="C3369" t="s">
        <v>3489</v>
      </c>
      <c r="D3369" t="s">
        <v>11052</v>
      </c>
      <c r="E3369">
        <f>_xlfn.XLOOKUP(C3369,'Corporate Edition Plus OA'!A:A,'Corporate Edition Plus OA'!D:D,"No")</f>
        <v>0</v>
      </c>
    </row>
    <row r="3370" spans="1:5" x14ac:dyDescent="0.35">
      <c r="A3370" t="s">
        <v>10939</v>
      </c>
      <c r="B3370" t="s">
        <v>96</v>
      </c>
      <c r="C3370" t="s">
        <v>94</v>
      </c>
      <c r="D3370" t="s">
        <v>11053</v>
      </c>
      <c r="E3370">
        <f>_xlfn.XLOOKUP(C3370,'Corporate Edition Plus OA'!A:A,'Corporate Edition Plus OA'!D:D,"No")</f>
        <v>0</v>
      </c>
    </row>
    <row r="3371" spans="1:5" x14ac:dyDescent="0.35">
      <c r="A3371" t="s">
        <v>10939</v>
      </c>
      <c r="B3371" t="s">
        <v>6550</v>
      </c>
      <c r="C3371" t="s">
        <v>6548</v>
      </c>
      <c r="D3371" t="s">
        <v>11054</v>
      </c>
      <c r="E3371">
        <f>_xlfn.XLOOKUP(C3371,'Corporate Edition Plus OA'!A:A,'Corporate Edition Plus OA'!D:D,"No")</f>
        <v>0</v>
      </c>
    </row>
    <row r="3372" spans="1:5" x14ac:dyDescent="0.35">
      <c r="A3372" t="s">
        <v>10939</v>
      </c>
      <c r="B3372" t="s">
        <v>1335</v>
      </c>
      <c r="C3372" t="s">
        <v>1333</v>
      </c>
      <c r="D3372" t="s">
        <v>11055</v>
      </c>
      <c r="E3372">
        <f>_xlfn.XLOOKUP(C3372,'Corporate Edition Plus OA'!A:A,'Corporate Edition Plus OA'!D:D,"No")</f>
        <v>0</v>
      </c>
    </row>
    <row r="3373" spans="1:5" x14ac:dyDescent="0.35">
      <c r="A3373" t="s">
        <v>10939</v>
      </c>
      <c r="B3373" t="s">
        <v>7509</v>
      </c>
      <c r="C3373" t="s">
        <v>7507</v>
      </c>
      <c r="D3373" t="s">
        <v>11056</v>
      </c>
      <c r="E3373">
        <f>_xlfn.XLOOKUP(C3373,'Corporate Edition Plus OA'!A:A,'Corporate Edition Plus OA'!D:D,"No")</f>
        <v>0</v>
      </c>
    </row>
    <row r="3374" spans="1:5" x14ac:dyDescent="0.35">
      <c r="A3374" t="s">
        <v>10939</v>
      </c>
      <c r="B3374" t="s">
        <v>3257</v>
      </c>
      <c r="C3374" t="s">
        <v>3255</v>
      </c>
      <c r="D3374" t="s">
        <v>11057</v>
      </c>
      <c r="E3374">
        <f>_xlfn.XLOOKUP(C3374,'Corporate Edition Plus OA'!A:A,'Corporate Edition Plus OA'!D:D,"No")</f>
        <v>0</v>
      </c>
    </row>
    <row r="3375" spans="1:5" x14ac:dyDescent="0.35">
      <c r="A3375" t="s">
        <v>10939</v>
      </c>
      <c r="B3375" t="s">
        <v>5179</v>
      </c>
      <c r="C3375" t="s">
        <v>5177</v>
      </c>
      <c r="D3375" t="s">
        <v>11058</v>
      </c>
      <c r="E3375">
        <f>_xlfn.XLOOKUP(C3375,'Corporate Edition Plus OA'!A:A,'Corporate Edition Plus OA'!D:D,"No")</f>
        <v>0</v>
      </c>
    </row>
    <row r="3376" spans="1:5" x14ac:dyDescent="0.35">
      <c r="A3376" t="s">
        <v>10939</v>
      </c>
      <c r="B3376" t="s">
        <v>9139</v>
      </c>
      <c r="C3376" t="s">
        <v>2132</v>
      </c>
      <c r="D3376" t="s">
        <v>9140</v>
      </c>
      <c r="E3376">
        <f>_xlfn.XLOOKUP(C3376,'Corporate Edition Plus OA'!A:A,'Corporate Edition Plus OA'!D:D,"No")</f>
        <v>0</v>
      </c>
    </row>
    <row r="3377" spans="1:5" x14ac:dyDescent="0.35">
      <c r="A3377" t="s">
        <v>10939</v>
      </c>
      <c r="B3377" t="s">
        <v>6943</v>
      </c>
      <c r="C3377" t="s">
        <v>6942</v>
      </c>
      <c r="D3377" t="s">
        <v>11059</v>
      </c>
      <c r="E3377" t="str">
        <f>_xlfn.XLOOKUP(C3377,'Corporate Edition Plus OA'!A:A,'Corporate Edition Plus OA'!D:D,"No")</f>
        <v>Yes</v>
      </c>
    </row>
    <row r="3378" spans="1:5" x14ac:dyDescent="0.35">
      <c r="A3378" t="s">
        <v>10939</v>
      </c>
      <c r="B3378" t="s">
        <v>700</v>
      </c>
      <c r="C3378" t="s">
        <v>699</v>
      </c>
      <c r="D3378" t="s">
        <v>10655</v>
      </c>
      <c r="E3378">
        <f>_xlfn.XLOOKUP(C3378,'Corporate Edition Plus OA'!A:A,'Corporate Edition Plus OA'!D:D,"No")</f>
        <v>0</v>
      </c>
    </row>
    <row r="3379" spans="1:5" x14ac:dyDescent="0.35">
      <c r="A3379" t="s">
        <v>10939</v>
      </c>
      <c r="B3379" t="s">
        <v>915</v>
      </c>
      <c r="C3379" t="s">
        <v>913</v>
      </c>
      <c r="D3379" t="s">
        <v>11060</v>
      </c>
      <c r="E3379">
        <f>_xlfn.XLOOKUP(C3379,'Corporate Edition Plus OA'!A:A,'Corporate Edition Plus OA'!D:D,"No")</f>
        <v>0</v>
      </c>
    </row>
    <row r="3380" spans="1:5" x14ac:dyDescent="0.35">
      <c r="A3380" t="s">
        <v>10939</v>
      </c>
      <c r="B3380" t="s">
        <v>7910</v>
      </c>
      <c r="C3380" t="s">
        <v>7909</v>
      </c>
      <c r="D3380" t="s">
        <v>11061</v>
      </c>
      <c r="E3380" t="str">
        <f>_xlfn.XLOOKUP(C3380,'Corporate Edition Plus OA'!A:A,'Corporate Edition Plus OA'!D:D,"No")</f>
        <v>Yes</v>
      </c>
    </row>
    <row r="3381" spans="1:5" x14ac:dyDescent="0.35">
      <c r="A3381" t="s">
        <v>10939</v>
      </c>
      <c r="B3381" t="s">
        <v>7914</v>
      </c>
      <c r="C3381" t="s">
        <v>7913</v>
      </c>
      <c r="D3381" t="s">
        <v>11062</v>
      </c>
      <c r="E3381" t="str">
        <f>_xlfn.XLOOKUP(C3381,'Corporate Edition Plus OA'!A:A,'Corporate Edition Plus OA'!D:D,"No")</f>
        <v>Yes</v>
      </c>
    </row>
    <row r="3382" spans="1:5" x14ac:dyDescent="0.35">
      <c r="A3382" t="s">
        <v>10939</v>
      </c>
      <c r="B3382" t="s">
        <v>2030</v>
      </c>
      <c r="C3382" t="s">
        <v>2028</v>
      </c>
      <c r="D3382" t="s">
        <v>9143</v>
      </c>
      <c r="E3382">
        <f>_xlfn.XLOOKUP(C3382,'Corporate Edition Plus OA'!A:A,'Corporate Edition Plus OA'!D:D,"No")</f>
        <v>0</v>
      </c>
    </row>
    <row r="3383" spans="1:5" x14ac:dyDescent="0.35">
      <c r="A3383" t="s">
        <v>10939</v>
      </c>
      <c r="B3383" t="s">
        <v>1970</v>
      </c>
      <c r="C3383" t="s">
        <v>1968</v>
      </c>
      <c r="D3383" t="s">
        <v>9144</v>
      </c>
      <c r="E3383">
        <f>_xlfn.XLOOKUP(C3383,'Corporate Edition Plus OA'!A:A,'Corporate Edition Plus OA'!D:D,"No")</f>
        <v>0</v>
      </c>
    </row>
    <row r="3384" spans="1:5" x14ac:dyDescent="0.35">
      <c r="A3384" t="s">
        <v>10939</v>
      </c>
      <c r="B3384" t="s">
        <v>643</v>
      </c>
      <c r="C3384" t="s">
        <v>641</v>
      </c>
      <c r="D3384" t="s">
        <v>11063</v>
      </c>
      <c r="E3384">
        <f>_xlfn.XLOOKUP(C3384,'Corporate Edition Plus OA'!A:A,'Corporate Edition Plus OA'!D:D,"No")</f>
        <v>0</v>
      </c>
    </row>
    <row r="3385" spans="1:5" x14ac:dyDescent="0.35">
      <c r="A3385" t="s">
        <v>10939</v>
      </c>
      <c r="B3385" t="s">
        <v>1939</v>
      </c>
      <c r="C3385" t="s">
        <v>1938</v>
      </c>
      <c r="D3385" t="s">
        <v>11064</v>
      </c>
      <c r="E3385">
        <f>_xlfn.XLOOKUP(C3385,'Corporate Edition Plus OA'!A:A,'Corporate Edition Plus OA'!D:D,"No")</f>
        <v>0</v>
      </c>
    </row>
    <row r="3386" spans="1:5" x14ac:dyDescent="0.35">
      <c r="A3386" t="s">
        <v>10939</v>
      </c>
      <c r="B3386" t="s">
        <v>5687</v>
      </c>
      <c r="C3386" t="s">
        <v>5685</v>
      </c>
      <c r="D3386" t="s">
        <v>11065</v>
      </c>
      <c r="E3386">
        <f>_xlfn.XLOOKUP(C3386,'Corporate Edition Plus OA'!A:A,'Corporate Edition Plus OA'!D:D,"No")</f>
        <v>0</v>
      </c>
    </row>
    <row r="3387" spans="1:5" x14ac:dyDescent="0.35">
      <c r="A3387" t="s">
        <v>10939</v>
      </c>
      <c r="B3387" t="s">
        <v>7966</v>
      </c>
      <c r="C3387" t="s">
        <v>7965</v>
      </c>
      <c r="D3387" t="s">
        <v>11066</v>
      </c>
      <c r="E3387" t="str">
        <f>_xlfn.XLOOKUP(C3387,'Corporate Edition Plus OA'!A:A,'Corporate Edition Plus OA'!D:D,"No")</f>
        <v>Yes</v>
      </c>
    </row>
    <row r="3388" spans="1:5" x14ac:dyDescent="0.35">
      <c r="A3388" t="s">
        <v>10939</v>
      </c>
      <c r="B3388" t="s">
        <v>380</v>
      </c>
      <c r="C3388" t="s">
        <v>378</v>
      </c>
      <c r="D3388" t="s">
        <v>11067</v>
      </c>
      <c r="E3388">
        <f>_xlfn.XLOOKUP(C3388,'Corporate Edition Plus OA'!A:A,'Corporate Edition Plus OA'!D:D,"No")</f>
        <v>0</v>
      </c>
    </row>
    <row r="3389" spans="1:5" x14ac:dyDescent="0.35">
      <c r="A3389" t="s">
        <v>10939</v>
      </c>
      <c r="B3389" t="s">
        <v>7986</v>
      </c>
      <c r="C3389" t="s">
        <v>7985</v>
      </c>
      <c r="D3389" t="s">
        <v>11068</v>
      </c>
      <c r="E3389" t="str">
        <f>_xlfn.XLOOKUP(C3389,'Corporate Edition Plus OA'!A:A,'Corporate Edition Plus OA'!D:D,"No")</f>
        <v>Yes</v>
      </c>
    </row>
    <row r="3390" spans="1:5" x14ac:dyDescent="0.35">
      <c r="A3390" t="s">
        <v>10939</v>
      </c>
      <c r="B3390" t="s">
        <v>7315</v>
      </c>
      <c r="C3390" t="s">
        <v>7313</v>
      </c>
      <c r="D3390" t="s">
        <v>11069</v>
      </c>
      <c r="E3390">
        <f>_xlfn.XLOOKUP(C3390,'Corporate Edition Plus OA'!A:A,'Corporate Edition Plus OA'!D:D,"No")</f>
        <v>0</v>
      </c>
    </row>
    <row r="3391" spans="1:5" x14ac:dyDescent="0.35">
      <c r="A3391" t="s">
        <v>10939</v>
      </c>
      <c r="B3391" t="s">
        <v>2442</v>
      </c>
      <c r="C3391" t="s">
        <v>2440</v>
      </c>
      <c r="D3391" t="s">
        <v>11070</v>
      </c>
      <c r="E3391">
        <f>_xlfn.XLOOKUP(C3391,'Corporate Edition Plus OA'!A:A,'Corporate Edition Plus OA'!D:D,"No")</f>
        <v>0</v>
      </c>
    </row>
    <row r="3392" spans="1:5" x14ac:dyDescent="0.35">
      <c r="A3392" t="s">
        <v>10939</v>
      </c>
      <c r="B3392" t="s">
        <v>2371</v>
      </c>
      <c r="C3392" t="s">
        <v>2370</v>
      </c>
      <c r="D3392" t="s">
        <v>11071</v>
      </c>
      <c r="E3392">
        <f>_xlfn.XLOOKUP(C3392,'Corporate Edition Plus OA'!A:A,'Corporate Edition Plus OA'!D:D,"No")</f>
        <v>0</v>
      </c>
    </row>
    <row r="3393" spans="1:5" x14ac:dyDescent="0.35">
      <c r="A3393" t="s">
        <v>10939</v>
      </c>
      <c r="B3393" t="s">
        <v>1567</v>
      </c>
      <c r="C3393" t="s">
        <v>1565</v>
      </c>
      <c r="D3393" t="s">
        <v>11072</v>
      </c>
      <c r="E3393">
        <f>_xlfn.XLOOKUP(C3393,'Corporate Edition Plus OA'!A:A,'Corporate Edition Plus OA'!D:D,"No")</f>
        <v>0</v>
      </c>
    </row>
    <row r="3394" spans="1:5" x14ac:dyDescent="0.35">
      <c r="A3394" t="s">
        <v>10939</v>
      </c>
      <c r="B3394" t="s">
        <v>2789</v>
      </c>
      <c r="C3394" t="s">
        <v>2787</v>
      </c>
      <c r="D3394" t="s">
        <v>10744</v>
      </c>
      <c r="E3394">
        <f>_xlfn.XLOOKUP(C3394,'Corporate Edition Plus OA'!A:A,'Corporate Edition Plus OA'!D:D,"No")</f>
        <v>0</v>
      </c>
    </row>
    <row r="3395" spans="1:5" x14ac:dyDescent="0.35">
      <c r="A3395" t="s">
        <v>10939</v>
      </c>
      <c r="B3395" t="s">
        <v>4400</v>
      </c>
      <c r="C3395" t="s">
        <v>4398</v>
      </c>
      <c r="D3395" t="s">
        <v>11073</v>
      </c>
      <c r="E3395">
        <f>_xlfn.XLOOKUP(C3395,'Corporate Edition Plus OA'!A:A,'Corporate Edition Plus OA'!D:D,"No")</f>
        <v>0</v>
      </c>
    </row>
    <row r="3396" spans="1:5" x14ac:dyDescent="0.35">
      <c r="A3396" t="s">
        <v>10939</v>
      </c>
      <c r="B3396" t="s">
        <v>721</v>
      </c>
      <c r="C3396" t="s">
        <v>719</v>
      </c>
      <c r="D3396" t="s">
        <v>11074</v>
      </c>
      <c r="E3396">
        <f>_xlfn.XLOOKUP(C3396,'Corporate Edition Plus OA'!A:A,'Corporate Edition Plus OA'!D:D,"No")</f>
        <v>0</v>
      </c>
    </row>
    <row r="3397" spans="1:5" x14ac:dyDescent="0.35">
      <c r="A3397" t="s">
        <v>10939</v>
      </c>
      <c r="B3397" t="s">
        <v>1776</v>
      </c>
      <c r="C3397" t="s">
        <v>1774</v>
      </c>
      <c r="D3397" t="s">
        <v>11075</v>
      </c>
      <c r="E3397">
        <f>_xlfn.XLOOKUP(C3397,'Corporate Edition Plus OA'!A:A,'Corporate Edition Plus OA'!D:D,"No")</f>
        <v>0</v>
      </c>
    </row>
    <row r="3398" spans="1:5" x14ac:dyDescent="0.35">
      <c r="A3398" t="s">
        <v>10939</v>
      </c>
      <c r="B3398" t="s">
        <v>6527</v>
      </c>
      <c r="C3398" t="s">
        <v>6525</v>
      </c>
      <c r="D3398" t="s">
        <v>11076</v>
      </c>
      <c r="E3398">
        <f>_xlfn.XLOOKUP(C3398,'Corporate Edition Plus OA'!A:A,'Corporate Edition Plus OA'!D:D,"No")</f>
        <v>0</v>
      </c>
    </row>
    <row r="3399" spans="1:5" x14ac:dyDescent="0.35">
      <c r="A3399" t="s">
        <v>10939</v>
      </c>
      <c r="B3399" t="s">
        <v>7350</v>
      </c>
      <c r="C3399" t="s">
        <v>7348</v>
      </c>
      <c r="D3399" t="s">
        <v>11077</v>
      </c>
      <c r="E3399">
        <f>_xlfn.XLOOKUP(C3399,'Corporate Edition Plus OA'!A:A,'Corporate Edition Plus OA'!D:D,"No")</f>
        <v>0</v>
      </c>
    </row>
    <row r="3400" spans="1:5" x14ac:dyDescent="0.35">
      <c r="A3400" t="s">
        <v>10939</v>
      </c>
      <c r="B3400" t="s">
        <v>6150</v>
      </c>
      <c r="C3400" t="s">
        <v>6148</v>
      </c>
      <c r="D3400" t="s">
        <v>11078</v>
      </c>
      <c r="E3400">
        <f>_xlfn.XLOOKUP(C3400,'Corporate Edition Plus OA'!A:A,'Corporate Edition Plus OA'!D:D,"No")</f>
        <v>0</v>
      </c>
    </row>
    <row r="3401" spans="1:5" x14ac:dyDescent="0.35">
      <c r="A3401" t="s">
        <v>10939</v>
      </c>
      <c r="B3401" t="s">
        <v>5989</v>
      </c>
      <c r="C3401" t="s">
        <v>5987</v>
      </c>
      <c r="D3401" t="s">
        <v>11079</v>
      </c>
      <c r="E3401">
        <f>_xlfn.XLOOKUP(C3401,'Corporate Edition Plus OA'!A:A,'Corporate Edition Plus OA'!D:D,"No")</f>
        <v>0</v>
      </c>
    </row>
    <row r="3402" spans="1:5" x14ac:dyDescent="0.35">
      <c r="A3402" t="s">
        <v>10939</v>
      </c>
      <c r="B3402" t="s">
        <v>6871</v>
      </c>
      <c r="C3402" t="s">
        <v>6869</v>
      </c>
      <c r="D3402" t="s">
        <v>11080</v>
      </c>
      <c r="E3402">
        <f>_xlfn.XLOOKUP(C3402,'Corporate Edition Plus OA'!A:A,'Corporate Edition Plus OA'!D:D,"No")</f>
        <v>0</v>
      </c>
    </row>
    <row r="3403" spans="1:5" x14ac:dyDescent="0.35">
      <c r="A3403" t="s">
        <v>10939</v>
      </c>
      <c r="B3403" t="s">
        <v>6451</v>
      </c>
      <c r="C3403" t="s">
        <v>6449</v>
      </c>
      <c r="D3403" t="s">
        <v>11081</v>
      </c>
      <c r="E3403">
        <f>_xlfn.XLOOKUP(C3403,'Corporate Edition Plus OA'!A:A,'Corporate Edition Plus OA'!D:D,"No")</f>
        <v>0</v>
      </c>
    </row>
    <row r="3404" spans="1:5" x14ac:dyDescent="0.35">
      <c r="A3404" t="s">
        <v>10939</v>
      </c>
      <c r="B3404" t="s">
        <v>3565</v>
      </c>
      <c r="C3404" t="s">
        <v>3563</v>
      </c>
      <c r="D3404" t="s">
        <v>11082</v>
      </c>
      <c r="E3404">
        <f>_xlfn.XLOOKUP(C3404,'Corporate Edition Plus OA'!A:A,'Corporate Edition Plus OA'!D:D,"No")</f>
        <v>0</v>
      </c>
    </row>
    <row r="3405" spans="1:5" x14ac:dyDescent="0.35">
      <c r="A3405" t="s">
        <v>10939</v>
      </c>
      <c r="B3405" t="s">
        <v>7526</v>
      </c>
      <c r="C3405" t="s">
        <v>7524</v>
      </c>
      <c r="D3405" t="s">
        <v>11083</v>
      </c>
      <c r="E3405">
        <f>_xlfn.XLOOKUP(C3405,'Corporate Edition Plus OA'!A:A,'Corporate Edition Plus OA'!D:D,"No")</f>
        <v>0</v>
      </c>
    </row>
    <row r="3406" spans="1:5" x14ac:dyDescent="0.35">
      <c r="A3406" t="s">
        <v>10939</v>
      </c>
      <c r="B3406" t="s">
        <v>1583</v>
      </c>
      <c r="C3406" t="s">
        <v>1582</v>
      </c>
      <c r="D3406" t="s">
        <v>11084</v>
      </c>
      <c r="E3406">
        <f>_xlfn.XLOOKUP(C3406,'Corporate Edition Plus OA'!A:A,'Corporate Edition Plus OA'!D:D,"No")</f>
        <v>0</v>
      </c>
    </row>
    <row r="3407" spans="1:5" x14ac:dyDescent="0.35">
      <c r="A3407" t="s">
        <v>10939</v>
      </c>
      <c r="B3407" t="s">
        <v>6432</v>
      </c>
      <c r="C3407" t="s">
        <v>6430</v>
      </c>
      <c r="D3407" t="s">
        <v>11085</v>
      </c>
      <c r="E3407">
        <f>_xlfn.XLOOKUP(C3407,'Corporate Edition Plus OA'!A:A,'Corporate Edition Plus OA'!D:D,"No")</f>
        <v>0</v>
      </c>
    </row>
    <row r="3408" spans="1:5" x14ac:dyDescent="0.35">
      <c r="A3408" t="s">
        <v>10939</v>
      </c>
      <c r="B3408" t="s">
        <v>3261</v>
      </c>
      <c r="C3408" t="s">
        <v>3260</v>
      </c>
      <c r="D3408" t="s">
        <v>11086</v>
      </c>
      <c r="E3408">
        <f>_xlfn.XLOOKUP(C3408,'Corporate Edition Plus OA'!A:A,'Corporate Edition Plus OA'!D:D,"No")</f>
        <v>0</v>
      </c>
    </row>
    <row r="3409" spans="1:5" x14ac:dyDescent="0.35">
      <c r="A3409" t="s">
        <v>10939</v>
      </c>
      <c r="B3409" t="s">
        <v>6762</v>
      </c>
      <c r="C3409" t="s">
        <v>6760</v>
      </c>
      <c r="D3409" t="s">
        <v>11087</v>
      </c>
      <c r="E3409">
        <f>_xlfn.XLOOKUP(C3409,'Corporate Edition Plus OA'!A:A,'Corporate Edition Plus OA'!D:D,"No")</f>
        <v>0</v>
      </c>
    </row>
    <row r="3410" spans="1:5" x14ac:dyDescent="0.35">
      <c r="A3410" t="s">
        <v>10939</v>
      </c>
      <c r="B3410" t="s">
        <v>7998</v>
      </c>
      <c r="C3410" t="s">
        <v>7997</v>
      </c>
      <c r="D3410" t="s">
        <v>11088</v>
      </c>
      <c r="E3410" t="str">
        <f>_xlfn.XLOOKUP(C3410,'Corporate Edition Plus OA'!A:A,'Corporate Edition Plus OA'!D:D,"No")</f>
        <v>Yes</v>
      </c>
    </row>
    <row r="3411" spans="1:5" x14ac:dyDescent="0.35">
      <c r="A3411" t="s">
        <v>10939</v>
      </c>
      <c r="B3411" t="s">
        <v>1666</v>
      </c>
      <c r="C3411" t="s">
        <v>1665</v>
      </c>
      <c r="D3411" t="s">
        <v>11089</v>
      </c>
      <c r="E3411">
        <f>_xlfn.XLOOKUP(C3411,'Corporate Edition Plus OA'!A:A,'Corporate Edition Plus OA'!D:D,"No")</f>
        <v>0</v>
      </c>
    </row>
    <row r="3412" spans="1:5" x14ac:dyDescent="0.35">
      <c r="A3412" t="s">
        <v>10939</v>
      </c>
      <c r="B3412" t="s">
        <v>3331</v>
      </c>
      <c r="C3412" t="s">
        <v>3329</v>
      </c>
      <c r="D3412" t="s">
        <v>11090</v>
      </c>
      <c r="E3412">
        <f>_xlfn.XLOOKUP(C3412,'Corporate Edition Plus OA'!A:A,'Corporate Edition Plus OA'!D:D,"No")</f>
        <v>0</v>
      </c>
    </row>
    <row r="3413" spans="1:5" x14ac:dyDescent="0.35">
      <c r="A3413" t="s">
        <v>10939</v>
      </c>
      <c r="B3413" t="s">
        <v>3677</v>
      </c>
      <c r="C3413" t="s">
        <v>3676</v>
      </c>
      <c r="D3413" t="s">
        <v>11091</v>
      </c>
      <c r="E3413">
        <f>_xlfn.XLOOKUP(C3413,'Corporate Edition Plus OA'!A:A,'Corporate Edition Plus OA'!D:D,"No")</f>
        <v>0</v>
      </c>
    </row>
    <row r="3414" spans="1:5" x14ac:dyDescent="0.35">
      <c r="A3414" t="s">
        <v>10939</v>
      </c>
      <c r="B3414" t="s">
        <v>1741</v>
      </c>
      <c r="C3414" t="s">
        <v>1739</v>
      </c>
      <c r="D3414" t="s">
        <v>11092</v>
      </c>
      <c r="E3414">
        <f>_xlfn.XLOOKUP(C3414,'Corporate Edition Plus OA'!A:A,'Corporate Edition Plus OA'!D:D,"No")</f>
        <v>0</v>
      </c>
    </row>
    <row r="3415" spans="1:5" x14ac:dyDescent="0.35">
      <c r="A3415" t="s">
        <v>10939</v>
      </c>
      <c r="B3415" t="s">
        <v>3850</v>
      </c>
      <c r="C3415" t="s">
        <v>3848</v>
      </c>
      <c r="D3415" t="s">
        <v>11093</v>
      </c>
      <c r="E3415">
        <f>_xlfn.XLOOKUP(C3415,'Corporate Edition Plus OA'!A:A,'Corporate Edition Plus OA'!D:D,"No")</f>
        <v>0</v>
      </c>
    </row>
    <row r="3416" spans="1:5" x14ac:dyDescent="0.35">
      <c r="A3416" t="s">
        <v>10939</v>
      </c>
      <c r="B3416" t="s">
        <v>7418</v>
      </c>
      <c r="C3416" t="s">
        <v>7416</v>
      </c>
      <c r="D3416" t="s">
        <v>11094</v>
      </c>
      <c r="E3416">
        <f>_xlfn.XLOOKUP(C3416,'Corporate Edition Plus OA'!A:A,'Corporate Edition Plus OA'!D:D,"No")</f>
        <v>0</v>
      </c>
    </row>
    <row r="3417" spans="1:5" x14ac:dyDescent="0.35">
      <c r="A3417" t="s">
        <v>10939</v>
      </c>
      <c r="B3417" t="s">
        <v>4093</v>
      </c>
      <c r="C3417" t="s">
        <v>4092</v>
      </c>
      <c r="D3417" t="s">
        <v>11095</v>
      </c>
      <c r="E3417">
        <f>_xlfn.XLOOKUP(C3417,'Corporate Edition Plus OA'!A:A,'Corporate Edition Plus OA'!D:D,"No")</f>
        <v>0</v>
      </c>
    </row>
    <row r="3418" spans="1:5" x14ac:dyDescent="0.35">
      <c r="A3418" t="s">
        <v>10939</v>
      </c>
      <c r="B3418" t="s">
        <v>183</v>
      </c>
      <c r="C3418" t="s">
        <v>181</v>
      </c>
      <c r="D3418" t="s">
        <v>11096</v>
      </c>
      <c r="E3418">
        <f>_xlfn.XLOOKUP(C3418,'Corporate Edition Plus OA'!A:A,'Corporate Edition Plus OA'!D:D,"No")</f>
        <v>0</v>
      </c>
    </row>
    <row r="3419" spans="1:5" x14ac:dyDescent="0.35">
      <c r="A3419" t="s">
        <v>10939</v>
      </c>
      <c r="B3419" t="s">
        <v>3028</v>
      </c>
      <c r="C3419" t="s">
        <v>3026</v>
      </c>
      <c r="D3419" t="s">
        <v>11097</v>
      </c>
      <c r="E3419">
        <f>_xlfn.XLOOKUP(C3419,'Corporate Edition Plus OA'!A:A,'Corporate Edition Plus OA'!D:D,"No")</f>
        <v>0</v>
      </c>
    </row>
    <row r="3420" spans="1:5" x14ac:dyDescent="0.35">
      <c r="A3420" t="s">
        <v>10939</v>
      </c>
      <c r="B3420" t="s">
        <v>4037</v>
      </c>
      <c r="C3420" t="s">
        <v>4036</v>
      </c>
      <c r="D3420" t="s">
        <v>11098</v>
      </c>
      <c r="E3420">
        <f>_xlfn.XLOOKUP(C3420,'Corporate Edition Plus OA'!A:A,'Corporate Edition Plus OA'!D:D,"No")</f>
        <v>0</v>
      </c>
    </row>
    <row r="3421" spans="1:5" x14ac:dyDescent="0.35">
      <c r="A3421" t="s">
        <v>10939</v>
      </c>
      <c r="B3421" t="s">
        <v>3548</v>
      </c>
      <c r="C3421" t="s">
        <v>3547</v>
      </c>
      <c r="D3421" t="s">
        <v>9711</v>
      </c>
      <c r="E3421">
        <f>_xlfn.XLOOKUP(C3421,'Corporate Edition Plus OA'!A:A,'Corporate Edition Plus OA'!D:D,"No")</f>
        <v>0</v>
      </c>
    </row>
    <row r="3422" spans="1:5" x14ac:dyDescent="0.35">
      <c r="A3422" t="s">
        <v>10939</v>
      </c>
      <c r="B3422" t="s">
        <v>1485</v>
      </c>
      <c r="C3422" t="s">
        <v>1483</v>
      </c>
      <c r="D3422" t="s">
        <v>11099</v>
      </c>
      <c r="E3422">
        <f>_xlfn.XLOOKUP(C3422,'Corporate Edition Plus OA'!A:A,'Corporate Edition Plus OA'!D:D,"No")</f>
        <v>0</v>
      </c>
    </row>
    <row r="3423" spans="1:5" x14ac:dyDescent="0.35">
      <c r="A3423" t="s">
        <v>10939</v>
      </c>
      <c r="B3423" t="s">
        <v>6547</v>
      </c>
      <c r="C3423" t="s">
        <v>6546</v>
      </c>
      <c r="D3423" t="s">
        <v>11100</v>
      </c>
      <c r="E3423">
        <f>_xlfn.XLOOKUP(C3423,'Corporate Edition Plus OA'!A:A,'Corporate Edition Plus OA'!D:D,"No")</f>
        <v>0</v>
      </c>
    </row>
    <row r="3424" spans="1:5" x14ac:dyDescent="0.35">
      <c r="A3424" t="s">
        <v>10939</v>
      </c>
      <c r="B3424" t="s">
        <v>6575</v>
      </c>
      <c r="C3424" t="s">
        <v>6573</v>
      </c>
      <c r="D3424" t="s">
        <v>11101</v>
      </c>
      <c r="E3424">
        <f>_xlfn.XLOOKUP(C3424,'Corporate Edition Plus OA'!A:A,'Corporate Edition Plus OA'!D:D,"No")</f>
        <v>0</v>
      </c>
    </row>
    <row r="3425" spans="1:5" x14ac:dyDescent="0.35">
      <c r="A3425" t="s">
        <v>10939</v>
      </c>
      <c r="B3425" t="s">
        <v>5105</v>
      </c>
      <c r="C3425" t="s">
        <v>5103</v>
      </c>
      <c r="D3425" t="s">
        <v>11102</v>
      </c>
      <c r="E3425">
        <f>_xlfn.XLOOKUP(C3425,'Corporate Edition Plus OA'!A:A,'Corporate Edition Plus OA'!D:D,"No")</f>
        <v>0</v>
      </c>
    </row>
    <row r="3426" spans="1:5" x14ac:dyDescent="0.35">
      <c r="A3426" t="s">
        <v>10939</v>
      </c>
      <c r="B3426" t="s">
        <v>4714</v>
      </c>
      <c r="C3426" t="s">
        <v>4712</v>
      </c>
      <c r="D3426" t="s">
        <v>11103</v>
      </c>
      <c r="E3426">
        <f>_xlfn.XLOOKUP(C3426,'Corporate Edition Plus OA'!A:A,'Corporate Edition Plus OA'!D:D,"No")</f>
        <v>0</v>
      </c>
    </row>
    <row r="3427" spans="1:5" x14ac:dyDescent="0.35">
      <c r="A3427" t="s">
        <v>10939</v>
      </c>
      <c r="B3427" t="s">
        <v>3229</v>
      </c>
      <c r="C3427" t="s">
        <v>3227</v>
      </c>
      <c r="D3427" t="s">
        <v>11104</v>
      </c>
      <c r="E3427">
        <f>_xlfn.XLOOKUP(C3427,'Corporate Edition Plus OA'!A:A,'Corporate Edition Plus OA'!D:D,"No")</f>
        <v>0</v>
      </c>
    </row>
    <row r="3428" spans="1:5" x14ac:dyDescent="0.35">
      <c r="A3428" t="s">
        <v>10939</v>
      </c>
      <c r="B3428" t="s">
        <v>11105</v>
      </c>
      <c r="C3428" t="s">
        <v>469</v>
      </c>
      <c r="D3428" t="s">
        <v>11106</v>
      </c>
      <c r="E3428">
        <f>_xlfn.XLOOKUP(C3428,'Corporate Edition Plus OA'!A:A,'Corporate Edition Plus OA'!D:D,"No")</f>
        <v>0</v>
      </c>
    </row>
    <row r="3429" spans="1:5" x14ac:dyDescent="0.35">
      <c r="A3429" t="s">
        <v>10939</v>
      </c>
      <c r="B3429" t="s">
        <v>1669</v>
      </c>
      <c r="C3429" t="s">
        <v>1667</v>
      </c>
      <c r="D3429" t="s">
        <v>11107</v>
      </c>
      <c r="E3429">
        <f>_xlfn.XLOOKUP(C3429,'Corporate Edition Plus OA'!A:A,'Corporate Edition Plus OA'!D:D,"No")</f>
        <v>0</v>
      </c>
    </row>
    <row r="3430" spans="1:5" x14ac:dyDescent="0.35">
      <c r="A3430" t="s">
        <v>10939</v>
      </c>
      <c r="B3430" t="s">
        <v>2633</v>
      </c>
      <c r="C3430" t="s">
        <v>2631</v>
      </c>
      <c r="D3430" t="s">
        <v>11108</v>
      </c>
      <c r="E3430">
        <f>_xlfn.XLOOKUP(C3430,'Corporate Edition Plus OA'!A:A,'Corporate Edition Plus OA'!D:D,"No")</f>
        <v>0</v>
      </c>
    </row>
    <row r="3431" spans="1:5" x14ac:dyDescent="0.35">
      <c r="A3431" t="s">
        <v>10939</v>
      </c>
      <c r="B3431" t="s">
        <v>1903</v>
      </c>
      <c r="C3431" t="s">
        <v>1901</v>
      </c>
      <c r="D3431" t="s">
        <v>11109</v>
      </c>
      <c r="E3431">
        <f>_xlfn.XLOOKUP(C3431,'Corporate Edition Plus OA'!A:A,'Corporate Edition Plus OA'!D:D,"No")</f>
        <v>0</v>
      </c>
    </row>
    <row r="3432" spans="1:5" x14ac:dyDescent="0.35">
      <c r="A3432" t="s">
        <v>10939</v>
      </c>
      <c r="B3432" t="s">
        <v>900</v>
      </c>
      <c r="C3432" t="s">
        <v>899</v>
      </c>
      <c r="D3432" t="s">
        <v>9818</v>
      </c>
      <c r="E3432">
        <f>_xlfn.XLOOKUP(C3432,'Corporate Edition Plus OA'!A:A,'Corporate Edition Plus OA'!D:D,"No")</f>
        <v>0</v>
      </c>
    </row>
    <row r="3433" spans="1:5" x14ac:dyDescent="0.35">
      <c r="A3433" t="s">
        <v>10939</v>
      </c>
      <c r="B3433" t="s">
        <v>3526</v>
      </c>
      <c r="C3433" t="s">
        <v>3524</v>
      </c>
      <c r="D3433" t="s">
        <v>11110</v>
      </c>
      <c r="E3433">
        <f>_xlfn.XLOOKUP(C3433,'Corporate Edition Plus OA'!A:A,'Corporate Edition Plus OA'!D:D,"No")</f>
        <v>0</v>
      </c>
    </row>
    <row r="3434" spans="1:5" x14ac:dyDescent="0.35">
      <c r="A3434" t="s">
        <v>10939</v>
      </c>
      <c r="B3434" t="s">
        <v>1038</v>
      </c>
      <c r="C3434" t="s">
        <v>1036</v>
      </c>
      <c r="D3434" t="s">
        <v>11111</v>
      </c>
      <c r="E3434">
        <f>_xlfn.XLOOKUP(C3434,'Corporate Edition Plus OA'!A:A,'Corporate Edition Plus OA'!D:D,"No")</f>
        <v>0</v>
      </c>
    </row>
    <row r="3435" spans="1:5" x14ac:dyDescent="0.35">
      <c r="A3435" t="s">
        <v>10939</v>
      </c>
      <c r="B3435" t="s">
        <v>810</v>
      </c>
      <c r="C3435" t="s">
        <v>808</v>
      </c>
      <c r="D3435" t="s">
        <v>11112</v>
      </c>
      <c r="E3435">
        <f>_xlfn.XLOOKUP(C3435,'Corporate Edition Plus OA'!A:A,'Corporate Edition Plus OA'!D:D,"No")</f>
        <v>0</v>
      </c>
    </row>
    <row r="3436" spans="1:5" x14ac:dyDescent="0.35">
      <c r="A3436" t="s">
        <v>10939</v>
      </c>
      <c r="B3436" t="s">
        <v>7837</v>
      </c>
      <c r="C3436" t="s">
        <v>7836</v>
      </c>
      <c r="D3436" t="s">
        <v>11113</v>
      </c>
      <c r="E3436" t="str">
        <f>_xlfn.XLOOKUP(C3436,'Corporate Edition Plus OA'!A:A,'Corporate Edition Plus OA'!D:D,"No")</f>
        <v>Yes</v>
      </c>
    </row>
    <row r="3437" spans="1:5" x14ac:dyDescent="0.35">
      <c r="A3437" t="s">
        <v>10939</v>
      </c>
      <c r="B3437" t="s">
        <v>5123</v>
      </c>
      <c r="C3437" t="s">
        <v>5121</v>
      </c>
      <c r="D3437" t="s">
        <v>10511</v>
      </c>
      <c r="E3437">
        <f>_xlfn.XLOOKUP(C3437,'Corporate Edition Plus OA'!A:A,'Corporate Edition Plus OA'!D:D,"No")</f>
        <v>0</v>
      </c>
    </row>
    <row r="3438" spans="1:5" x14ac:dyDescent="0.35">
      <c r="A3438" t="s">
        <v>10939</v>
      </c>
      <c r="B3438" t="s">
        <v>7871</v>
      </c>
      <c r="C3438" t="s">
        <v>7870</v>
      </c>
      <c r="D3438" t="s">
        <v>10512</v>
      </c>
      <c r="E3438" t="str">
        <f>_xlfn.XLOOKUP(C3438,'Corporate Edition Plus OA'!A:A,'Corporate Edition Plus OA'!D:D,"No")</f>
        <v>Yes</v>
      </c>
    </row>
    <row r="3439" spans="1:5" x14ac:dyDescent="0.35">
      <c r="A3439" t="s">
        <v>10939</v>
      </c>
      <c r="B3439" t="s">
        <v>4956</v>
      </c>
      <c r="C3439" t="s">
        <v>4955</v>
      </c>
      <c r="D3439" t="s">
        <v>11114</v>
      </c>
      <c r="E3439">
        <f>_xlfn.XLOOKUP(C3439,'Corporate Edition Plus OA'!A:A,'Corporate Edition Plus OA'!D:D,"No")</f>
        <v>0</v>
      </c>
    </row>
    <row r="3440" spans="1:5" x14ac:dyDescent="0.35">
      <c r="A3440" t="s">
        <v>10939</v>
      </c>
      <c r="B3440" t="s">
        <v>7105</v>
      </c>
      <c r="C3440" t="s">
        <v>7104</v>
      </c>
      <c r="D3440" t="s">
        <v>10399</v>
      </c>
      <c r="E3440">
        <f>_xlfn.XLOOKUP(C3440,'Corporate Edition Plus OA'!A:A,'Corporate Edition Plus OA'!D:D,"No")</f>
        <v>0</v>
      </c>
    </row>
    <row r="3441" spans="1:5" x14ac:dyDescent="0.35">
      <c r="A3441" t="s">
        <v>11115</v>
      </c>
      <c r="B3441" t="s">
        <v>324</v>
      </c>
      <c r="C3441" t="s">
        <v>322</v>
      </c>
      <c r="D3441" t="s">
        <v>11116</v>
      </c>
      <c r="E3441">
        <f>_xlfn.XLOOKUP(C3441,'Corporate Edition Plus OA'!A:A,'Corporate Edition Plus OA'!D:D,"No")</f>
        <v>0</v>
      </c>
    </row>
    <row r="3442" spans="1:5" x14ac:dyDescent="0.35">
      <c r="A3442" t="s">
        <v>11115</v>
      </c>
      <c r="B3442" t="s">
        <v>4913</v>
      </c>
      <c r="C3442" t="s">
        <v>4911</v>
      </c>
      <c r="D3442" t="s">
        <v>10258</v>
      </c>
      <c r="E3442">
        <f>_xlfn.XLOOKUP(C3442,'Corporate Edition Plus OA'!A:A,'Corporate Edition Plus OA'!D:D,"No")</f>
        <v>0</v>
      </c>
    </row>
    <row r="3443" spans="1:5" x14ac:dyDescent="0.35">
      <c r="A3443" t="s">
        <v>11115</v>
      </c>
      <c r="B3443" t="s">
        <v>8114</v>
      </c>
      <c r="C3443" t="s">
        <v>8113</v>
      </c>
      <c r="D3443" t="s">
        <v>10119</v>
      </c>
      <c r="E3443" t="str">
        <f>_xlfn.XLOOKUP(C3443,'Corporate Edition Plus OA'!A:A,'Corporate Edition Plus OA'!D:D,"No")</f>
        <v>Yes</v>
      </c>
    </row>
    <row r="3444" spans="1:5" x14ac:dyDescent="0.35">
      <c r="A3444" t="s">
        <v>11115</v>
      </c>
      <c r="B3444" t="s">
        <v>912</v>
      </c>
      <c r="C3444" t="s">
        <v>911</v>
      </c>
      <c r="D3444" t="s">
        <v>10602</v>
      </c>
      <c r="E3444">
        <f>_xlfn.XLOOKUP(C3444,'Corporate Edition Plus OA'!A:A,'Corporate Edition Plus OA'!D:D,"No")</f>
        <v>0</v>
      </c>
    </row>
    <row r="3445" spans="1:5" x14ac:dyDescent="0.35">
      <c r="A3445" t="s">
        <v>11115</v>
      </c>
      <c r="B3445" t="s">
        <v>5567</v>
      </c>
      <c r="C3445" t="s">
        <v>5565</v>
      </c>
      <c r="D3445" t="s">
        <v>10570</v>
      </c>
      <c r="E3445">
        <f>_xlfn.XLOOKUP(C3445,'Corporate Edition Plus OA'!A:A,'Corporate Edition Plus OA'!D:D,"No")</f>
        <v>0</v>
      </c>
    </row>
    <row r="3446" spans="1:5" x14ac:dyDescent="0.35">
      <c r="A3446" t="s">
        <v>11115</v>
      </c>
      <c r="B3446" t="s">
        <v>4594</v>
      </c>
      <c r="C3446" t="s">
        <v>4593</v>
      </c>
      <c r="D3446" t="s">
        <v>10634</v>
      </c>
      <c r="E3446">
        <f>_xlfn.XLOOKUP(C3446,'Corporate Edition Plus OA'!A:A,'Corporate Edition Plus OA'!D:D,"No")</f>
        <v>0</v>
      </c>
    </row>
    <row r="3447" spans="1:5" x14ac:dyDescent="0.35">
      <c r="A3447" t="s">
        <v>11115</v>
      </c>
      <c r="B3447" t="s">
        <v>5190</v>
      </c>
      <c r="C3447" t="s">
        <v>5189</v>
      </c>
      <c r="D3447" t="s">
        <v>10545</v>
      </c>
      <c r="E3447">
        <f>_xlfn.XLOOKUP(C3447,'Corporate Edition Plus OA'!A:A,'Corporate Edition Plus OA'!D:D,"No")</f>
        <v>0</v>
      </c>
    </row>
    <row r="3448" spans="1:5" x14ac:dyDescent="0.35">
      <c r="A3448" t="s">
        <v>11115</v>
      </c>
      <c r="B3448" t="s">
        <v>5231</v>
      </c>
      <c r="C3448" t="s">
        <v>5229</v>
      </c>
      <c r="D3448" t="s">
        <v>10571</v>
      </c>
      <c r="E3448">
        <f>_xlfn.XLOOKUP(C3448,'Corporate Edition Plus OA'!A:A,'Corporate Edition Plus OA'!D:D,"No")</f>
        <v>0</v>
      </c>
    </row>
    <row r="3449" spans="1:5" x14ac:dyDescent="0.35">
      <c r="A3449" t="s">
        <v>11115</v>
      </c>
      <c r="B3449" t="s">
        <v>726</v>
      </c>
      <c r="C3449" t="s">
        <v>725</v>
      </c>
      <c r="D3449" t="s">
        <v>10603</v>
      </c>
      <c r="E3449">
        <f>_xlfn.XLOOKUP(C3449,'Corporate Edition Plus OA'!A:A,'Corporate Edition Plus OA'!D:D,"No")</f>
        <v>0</v>
      </c>
    </row>
    <row r="3450" spans="1:5" x14ac:dyDescent="0.35">
      <c r="A3450" t="s">
        <v>11115</v>
      </c>
      <c r="B3450" t="s">
        <v>4559</v>
      </c>
      <c r="C3450" t="s">
        <v>4558</v>
      </c>
      <c r="D3450" t="s">
        <v>10575</v>
      </c>
      <c r="E3450">
        <f>_xlfn.XLOOKUP(C3450,'Corporate Edition Plus OA'!A:A,'Corporate Edition Plus OA'!D:D,"No")</f>
        <v>0</v>
      </c>
    </row>
    <row r="3451" spans="1:5" x14ac:dyDescent="0.35">
      <c r="A3451" t="s">
        <v>11115</v>
      </c>
      <c r="B3451" t="s">
        <v>1157</v>
      </c>
      <c r="C3451" t="s">
        <v>1156</v>
      </c>
      <c r="D3451" t="s">
        <v>10604</v>
      </c>
      <c r="E3451">
        <f>_xlfn.XLOOKUP(C3451,'Corporate Edition Plus OA'!A:A,'Corporate Edition Plus OA'!D:D,"No")</f>
        <v>0</v>
      </c>
    </row>
    <row r="3452" spans="1:5" x14ac:dyDescent="0.35">
      <c r="A3452" t="s">
        <v>11115</v>
      </c>
      <c r="B3452" t="s">
        <v>4270</v>
      </c>
      <c r="C3452" t="s">
        <v>4268</v>
      </c>
      <c r="D3452" t="s">
        <v>10260</v>
      </c>
      <c r="E3452">
        <f>_xlfn.XLOOKUP(C3452,'Corporate Edition Plus OA'!A:A,'Corporate Edition Plus OA'!D:D,"No")</f>
        <v>0</v>
      </c>
    </row>
    <row r="3453" spans="1:5" x14ac:dyDescent="0.35">
      <c r="A3453" t="s">
        <v>11115</v>
      </c>
      <c r="B3453" t="s">
        <v>3102</v>
      </c>
      <c r="C3453" t="s">
        <v>3100</v>
      </c>
      <c r="D3453" t="s">
        <v>11117</v>
      </c>
      <c r="E3453">
        <f>_xlfn.XLOOKUP(C3453,'Corporate Edition Plus OA'!A:A,'Corporate Edition Plus OA'!D:D,"No")</f>
        <v>0</v>
      </c>
    </row>
    <row r="3454" spans="1:5" x14ac:dyDescent="0.35">
      <c r="A3454" t="s">
        <v>11115</v>
      </c>
      <c r="B3454" t="s">
        <v>7503</v>
      </c>
      <c r="C3454" t="s">
        <v>7502</v>
      </c>
      <c r="D3454" t="s">
        <v>11118</v>
      </c>
      <c r="E3454">
        <f>_xlfn.XLOOKUP(C3454,'Corporate Edition Plus OA'!A:A,'Corporate Edition Plus OA'!D:D,"No")</f>
        <v>0</v>
      </c>
    </row>
    <row r="3455" spans="1:5" x14ac:dyDescent="0.35">
      <c r="A3455" t="s">
        <v>11115</v>
      </c>
      <c r="B3455" t="s">
        <v>6855</v>
      </c>
      <c r="C3455" t="s">
        <v>6853</v>
      </c>
      <c r="D3455" t="s">
        <v>10587</v>
      </c>
      <c r="E3455">
        <f>_xlfn.XLOOKUP(C3455,'Corporate Edition Plus OA'!A:A,'Corporate Edition Plus OA'!D:D,"No")</f>
        <v>0</v>
      </c>
    </row>
    <row r="3456" spans="1:5" x14ac:dyDescent="0.35">
      <c r="A3456" t="s">
        <v>11115</v>
      </c>
      <c r="B3456" t="s">
        <v>7934</v>
      </c>
      <c r="C3456" t="s">
        <v>7933</v>
      </c>
      <c r="D3456" t="s">
        <v>11119</v>
      </c>
      <c r="E3456" t="str">
        <f>_xlfn.XLOOKUP(C3456,'Corporate Edition Plus OA'!A:A,'Corporate Edition Plus OA'!D:D,"No")</f>
        <v>Yes</v>
      </c>
    </row>
    <row r="3457" spans="1:5" x14ac:dyDescent="0.35">
      <c r="A3457" t="s">
        <v>11115</v>
      </c>
      <c r="B3457" t="s">
        <v>7237</v>
      </c>
      <c r="C3457" t="s">
        <v>7235</v>
      </c>
      <c r="D3457" t="s">
        <v>10192</v>
      </c>
      <c r="E3457">
        <f>_xlfn.XLOOKUP(C3457,'Corporate Edition Plus OA'!A:A,'Corporate Edition Plus OA'!D:D,"No")</f>
        <v>0</v>
      </c>
    </row>
    <row r="3458" spans="1:5" x14ac:dyDescent="0.35">
      <c r="A3458" t="s">
        <v>11115</v>
      </c>
      <c r="B3458" t="s">
        <v>11120</v>
      </c>
      <c r="C3458" t="s">
        <v>4784</v>
      </c>
      <c r="D3458" t="s">
        <v>11121</v>
      </c>
      <c r="E3458">
        <f>_xlfn.XLOOKUP(C3458,'Corporate Edition Plus OA'!A:A,'Corporate Edition Plus OA'!D:D,"No")</f>
        <v>0</v>
      </c>
    </row>
    <row r="3459" spans="1:5" x14ac:dyDescent="0.35">
      <c r="A3459" t="s">
        <v>11115</v>
      </c>
      <c r="B3459" t="s">
        <v>6299</v>
      </c>
      <c r="C3459" t="s">
        <v>6298</v>
      </c>
      <c r="D3459" t="s">
        <v>11122</v>
      </c>
      <c r="E3459">
        <f>_xlfn.XLOOKUP(C3459,'Corporate Edition Plus OA'!A:A,'Corporate Edition Plus OA'!D:D,"No")</f>
        <v>0</v>
      </c>
    </row>
    <row r="3460" spans="1:5" x14ac:dyDescent="0.35">
      <c r="A3460" t="s">
        <v>11115</v>
      </c>
      <c r="B3460" t="s">
        <v>6994</v>
      </c>
      <c r="C3460" t="s">
        <v>6993</v>
      </c>
      <c r="D3460" t="s">
        <v>10613</v>
      </c>
      <c r="E3460">
        <f>_xlfn.XLOOKUP(C3460,'Corporate Edition Plus OA'!A:A,'Corporate Edition Plus OA'!D:D,"No")</f>
        <v>0</v>
      </c>
    </row>
    <row r="3461" spans="1:5" x14ac:dyDescent="0.35">
      <c r="A3461" t="s">
        <v>11115</v>
      </c>
      <c r="B3461" t="s">
        <v>4123</v>
      </c>
      <c r="C3461" t="s">
        <v>4122</v>
      </c>
      <c r="D3461" t="s">
        <v>11123</v>
      </c>
      <c r="E3461">
        <f>_xlfn.XLOOKUP(C3461,'Corporate Edition Plus OA'!A:A,'Corporate Edition Plus OA'!D:D,"No")</f>
        <v>0</v>
      </c>
    </row>
    <row r="3462" spans="1:5" x14ac:dyDescent="0.35">
      <c r="A3462" t="s">
        <v>11115</v>
      </c>
      <c r="B3462" t="s">
        <v>3491</v>
      </c>
      <c r="C3462" t="s">
        <v>3489</v>
      </c>
      <c r="D3462" t="s">
        <v>11052</v>
      </c>
      <c r="E3462">
        <f>_xlfn.XLOOKUP(C3462,'Corporate Edition Plus OA'!A:A,'Corporate Edition Plus OA'!D:D,"No")</f>
        <v>0</v>
      </c>
    </row>
    <row r="3463" spans="1:5" x14ac:dyDescent="0.35">
      <c r="A3463" t="s">
        <v>11115</v>
      </c>
      <c r="B3463" t="s">
        <v>7207</v>
      </c>
      <c r="C3463" t="s">
        <v>7205</v>
      </c>
      <c r="D3463" t="s">
        <v>10581</v>
      </c>
      <c r="E3463" t="str">
        <f>_xlfn.XLOOKUP(C3463,'Corporate Edition Plus OA'!A:A,'Corporate Edition Plus OA'!D:D,"No")</f>
        <v>Yes</v>
      </c>
    </row>
    <row r="3464" spans="1:5" x14ac:dyDescent="0.35">
      <c r="A3464" t="s">
        <v>11115</v>
      </c>
      <c r="B3464" t="s">
        <v>1840</v>
      </c>
      <c r="C3464" t="s">
        <v>1838</v>
      </c>
      <c r="D3464" t="s">
        <v>10611</v>
      </c>
      <c r="E3464">
        <f>_xlfn.XLOOKUP(C3464,'Corporate Edition Plus OA'!A:A,'Corporate Edition Plus OA'!D:D,"No")</f>
        <v>0</v>
      </c>
    </row>
    <row r="3465" spans="1:5" x14ac:dyDescent="0.35">
      <c r="A3465" t="s">
        <v>11115</v>
      </c>
      <c r="B3465" t="s">
        <v>1485</v>
      </c>
      <c r="C3465" t="s">
        <v>1483</v>
      </c>
      <c r="D3465" t="s">
        <v>11099</v>
      </c>
      <c r="E3465">
        <f>_xlfn.XLOOKUP(C3465,'Corporate Edition Plus OA'!A:A,'Corporate Edition Plus OA'!D:D,"No")</f>
        <v>0</v>
      </c>
    </row>
    <row r="3466" spans="1:5" x14ac:dyDescent="0.35">
      <c r="A3466" t="s">
        <v>11115</v>
      </c>
      <c r="B3466" t="s">
        <v>6521</v>
      </c>
      <c r="C3466" t="s">
        <v>6520</v>
      </c>
      <c r="D3466" t="s">
        <v>10593</v>
      </c>
      <c r="E3466">
        <f>_xlfn.XLOOKUP(C3466,'Corporate Edition Plus OA'!A:A,'Corporate Edition Plus OA'!D:D,"No")</f>
        <v>0</v>
      </c>
    </row>
    <row r="3467" spans="1:5" x14ac:dyDescent="0.35">
      <c r="A3467" t="s">
        <v>11115</v>
      </c>
      <c r="B3467" t="s">
        <v>2525</v>
      </c>
      <c r="C3467" t="s">
        <v>2523</v>
      </c>
      <c r="D3467" t="s">
        <v>10594</v>
      </c>
      <c r="E3467">
        <f>_xlfn.XLOOKUP(C3467,'Corporate Edition Plus OA'!A:A,'Corporate Edition Plus OA'!D:D,"No")</f>
        <v>0</v>
      </c>
    </row>
    <row r="3468" spans="1:5" x14ac:dyDescent="0.35">
      <c r="A3468" t="s">
        <v>11115</v>
      </c>
      <c r="B3468" t="s">
        <v>1189</v>
      </c>
      <c r="C3468" t="s">
        <v>1188</v>
      </c>
      <c r="D3468" t="s">
        <v>10767</v>
      </c>
      <c r="E3468">
        <f>_xlfn.XLOOKUP(C3468,'Corporate Edition Plus OA'!A:A,'Corporate Edition Plus OA'!D:D,"No")</f>
        <v>0</v>
      </c>
    </row>
    <row r="3469" spans="1:5" x14ac:dyDescent="0.35">
      <c r="A3469" t="s">
        <v>11115</v>
      </c>
      <c r="B3469" t="s">
        <v>7009</v>
      </c>
      <c r="C3469" t="s">
        <v>7007</v>
      </c>
      <c r="D3469" t="s">
        <v>11124</v>
      </c>
      <c r="E3469">
        <f>_xlfn.XLOOKUP(C3469,'Corporate Edition Plus OA'!A:A,'Corporate Edition Plus OA'!D:D,"No")</f>
        <v>0</v>
      </c>
    </row>
    <row r="3470" spans="1:5" x14ac:dyDescent="0.35">
      <c r="A3470" t="s">
        <v>11115</v>
      </c>
      <c r="B3470" t="s">
        <v>975</v>
      </c>
      <c r="C3470" t="s">
        <v>973</v>
      </c>
      <c r="D3470" t="s">
        <v>10576</v>
      </c>
      <c r="E3470">
        <f>_xlfn.XLOOKUP(C3470,'Corporate Edition Plus OA'!A:A,'Corporate Edition Plus OA'!D:D,"No")</f>
        <v>0</v>
      </c>
    </row>
    <row r="3471" spans="1:5" x14ac:dyDescent="0.35">
      <c r="A3471" t="s">
        <v>11115</v>
      </c>
      <c r="B3471" t="s">
        <v>5762</v>
      </c>
      <c r="C3471" t="s">
        <v>5761</v>
      </c>
      <c r="D3471" t="s">
        <v>10388</v>
      </c>
      <c r="E3471">
        <f>_xlfn.XLOOKUP(C3471,'Corporate Edition Plus OA'!A:A,'Corporate Edition Plus OA'!D:D,"No")</f>
        <v>0</v>
      </c>
    </row>
    <row r="3472" spans="1:5" x14ac:dyDescent="0.35">
      <c r="A3472" t="s">
        <v>11115</v>
      </c>
      <c r="B3472" t="s">
        <v>4907</v>
      </c>
      <c r="C3472" t="s">
        <v>4905</v>
      </c>
      <c r="D3472" t="s">
        <v>11125</v>
      </c>
      <c r="E3472">
        <f>_xlfn.XLOOKUP(C3472,'Corporate Edition Plus OA'!A:A,'Corporate Edition Plus OA'!D:D,"No")</f>
        <v>0</v>
      </c>
    </row>
    <row r="3473" spans="1:5" x14ac:dyDescent="0.35">
      <c r="A3473" t="s">
        <v>11115</v>
      </c>
      <c r="B3473" t="s">
        <v>11126</v>
      </c>
      <c r="C3473" t="s">
        <v>7197</v>
      </c>
      <c r="D3473" t="s">
        <v>11127</v>
      </c>
      <c r="E3473" t="str">
        <f>_xlfn.XLOOKUP(C3473,'Corporate Edition Plus OA'!A:A,'Corporate Edition Plus OA'!D:D,"No")</f>
        <v>Yes</v>
      </c>
    </row>
    <row r="3474" spans="1:5" x14ac:dyDescent="0.35">
      <c r="A3474" t="s">
        <v>11115</v>
      </c>
      <c r="B3474" t="s">
        <v>4951</v>
      </c>
      <c r="C3474" t="s">
        <v>4950</v>
      </c>
      <c r="D3474" t="s">
        <v>11128</v>
      </c>
      <c r="E3474" t="str">
        <f>_xlfn.XLOOKUP(C3474,'Corporate Edition Plus OA'!A:A,'Corporate Edition Plus OA'!D:D,"No")</f>
        <v>Yes</v>
      </c>
    </row>
    <row r="3475" spans="1:5" x14ac:dyDescent="0.35">
      <c r="A3475" t="s">
        <v>11115</v>
      </c>
      <c r="B3475" t="s">
        <v>7576</v>
      </c>
      <c r="C3475" t="s">
        <v>7574</v>
      </c>
      <c r="D3475" t="s">
        <v>11129</v>
      </c>
      <c r="E3475" t="str">
        <f>_xlfn.XLOOKUP(C3475,'Corporate Edition Plus OA'!A:A,'Corporate Edition Plus OA'!D:D,"No")</f>
        <v>Yes</v>
      </c>
    </row>
    <row r="3476" spans="1:5" x14ac:dyDescent="0.35">
      <c r="A3476" t="s">
        <v>11115</v>
      </c>
      <c r="B3476" t="s">
        <v>1640</v>
      </c>
      <c r="C3476" t="s">
        <v>1639</v>
      </c>
      <c r="D3476" t="s">
        <v>10536</v>
      </c>
      <c r="E3476" t="str">
        <f>_xlfn.XLOOKUP(C3476,'Corporate Edition Plus OA'!A:A,'Corporate Edition Plus OA'!D:D,"No")</f>
        <v>Yes</v>
      </c>
    </row>
    <row r="3477" spans="1:5" x14ac:dyDescent="0.35">
      <c r="A3477" t="s">
        <v>11115</v>
      </c>
      <c r="B3477" t="s">
        <v>5939</v>
      </c>
      <c r="C3477" t="s">
        <v>5938</v>
      </c>
      <c r="D3477" t="s">
        <v>9349</v>
      </c>
      <c r="E3477">
        <f>_xlfn.XLOOKUP(C3477,'Corporate Edition Plus OA'!A:A,'Corporate Edition Plus OA'!D:D,"No")</f>
        <v>0</v>
      </c>
    </row>
    <row r="3478" spans="1:5" x14ac:dyDescent="0.35">
      <c r="A3478" t="s">
        <v>11115</v>
      </c>
      <c r="B3478" t="s">
        <v>4048</v>
      </c>
      <c r="C3478" t="s">
        <v>4046</v>
      </c>
      <c r="D3478" t="s">
        <v>10785</v>
      </c>
      <c r="E3478">
        <f>_xlfn.XLOOKUP(C3478,'Corporate Edition Plus OA'!A:A,'Corporate Edition Plus OA'!D:D,"No")</f>
        <v>0</v>
      </c>
    </row>
    <row r="3479" spans="1:5" x14ac:dyDescent="0.35">
      <c r="A3479" t="s">
        <v>11115</v>
      </c>
      <c r="B3479" t="s">
        <v>6206</v>
      </c>
      <c r="C3479" t="s">
        <v>6205</v>
      </c>
      <c r="D3479" t="s">
        <v>11130</v>
      </c>
      <c r="E3479" t="str">
        <f>_xlfn.XLOOKUP(C3479,'Corporate Edition Plus OA'!A:A,'Corporate Edition Plus OA'!D:D,"No")</f>
        <v>Yes</v>
      </c>
    </row>
    <row r="3480" spans="1:5" x14ac:dyDescent="0.35">
      <c r="A3480" t="s">
        <v>11115</v>
      </c>
      <c r="B3480" t="s">
        <v>11131</v>
      </c>
      <c r="C3480" t="s">
        <v>5259</v>
      </c>
      <c r="D3480" t="s">
        <v>11132</v>
      </c>
      <c r="E3480">
        <f>_xlfn.XLOOKUP(C3480,'Corporate Edition Plus OA'!A:A,'Corporate Edition Plus OA'!D:D,"No")</f>
        <v>0</v>
      </c>
    </row>
    <row r="3481" spans="1:5" x14ac:dyDescent="0.35">
      <c r="A3481" t="s">
        <v>11115</v>
      </c>
      <c r="B3481" t="s">
        <v>5657</v>
      </c>
      <c r="C3481" t="s">
        <v>5655</v>
      </c>
      <c r="D3481" t="s">
        <v>10100</v>
      </c>
      <c r="E3481">
        <f>_xlfn.XLOOKUP(C3481,'Corporate Edition Plus OA'!A:A,'Corporate Edition Plus OA'!D:D,"No")</f>
        <v>0</v>
      </c>
    </row>
    <row r="3482" spans="1:5" x14ac:dyDescent="0.35">
      <c r="A3482" t="s">
        <v>11115</v>
      </c>
      <c r="B3482" t="s">
        <v>4405</v>
      </c>
      <c r="C3482" t="s">
        <v>4403</v>
      </c>
      <c r="D3482" t="s">
        <v>11133</v>
      </c>
      <c r="E3482">
        <f>_xlfn.XLOOKUP(C3482,'Corporate Edition Plus OA'!A:A,'Corporate Edition Plus OA'!D:D,"No")</f>
        <v>0</v>
      </c>
    </row>
    <row r="3483" spans="1:5" x14ac:dyDescent="0.35">
      <c r="A3483" t="s">
        <v>11115</v>
      </c>
      <c r="B3483" t="s">
        <v>7984</v>
      </c>
      <c r="C3483" t="s">
        <v>7983</v>
      </c>
      <c r="D3483" t="s">
        <v>11134</v>
      </c>
      <c r="E3483" t="str">
        <f>_xlfn.XLOOKUP(C3483,'Corporate Edition Plus OA'!A:A,'Corporate Edition Plus OA'!D:D,"No")</f>
        <v>Yes</v>
      </c>
    </row>
    <row r="3484" spans="1:5" x14ac:dyDescent="0.35">
      <c r="A3484" t="s">
        <v>11115</v>
      </c>
      <c r="B3484" t="s">
        <v>4053</v>
      </c>
      <c r="C3484" t="s">
        <v>4051</v>
      </c>
      <c r="D3484" t="s">
        <v>10104</v>
      </c>
      <c r="E3484">
        <f>_xlfn.XLOOKUP(C3484,'Corporate Edition Plus OA'!A:A,'Corporate Edition Plus OA'!D:D,"No")</f>
        <v>0</v>
      </c>
    </row>
    <row r="3485" spans="1:5" x14ac:dyDescent="0.35">
      <c r="A3485" t="s">
        <v>11115</v>
      </c>
      <c r="B3485" t="s">
        <v>520</v>
      </c>
      <c r="C3485" t="s">
        <v>518</v>
      </c>
      <c r="D3485" t="s">
        <v>10792</v>
      </c>
      <c r="E3485">
        <f>_xlfn.XLOOKUP(C3485,'Corporate Edition Plus OA'!A:A,'Corporate Edition Plus OA'!D:D,"No")</f>
        <v>0</v>
      </c>
    </row>
    <row r="3486" spans="1:5" x14ac:dyDescent="0.35">
      <c r="A3486" t="s">
        <v>11115</v>
      </c>
      <c r="B3486" t="s">
        <v>3884</v>
      </c>
      <c r="C3486" t="s">
        <v>3883</v>
      </c>
      <c r="D3486" t="s">
        <v>9389</v>
      </c>
      <c r="E3486" t="str">
        <f>_xlfn.XLOOKUP(C3486,'Corporate Edition Plus OA'!A:A,'Corporate Edition Plus OA'!D:D,"No")</f>
        <v>Yes</v>
      </c>
    </row>
    <row r="3487" spans="1:5" x14ac:dyDescent="0.35">
      <c r="A3487" t="s">
        <v>11115</v>
      </c>
      <c r="B3487" t="s">
        <v>3346</v>
      </c>
      <c r="C3487" t="s">
        <v>3345</v>
      </c>
      <c r="D3487" t="s">
        <v>10108</v>
      </c>
      <c r="E3487">
        <f>_xlfn.XLOOKUP(C3487,'Corporate Edition Plus OA'!A:A,'Corporate Edition Plus OA'!D:D,"No")</f>
        <v>0</v>
      </c>
    </row>
    <row r="3488" spans="1:5" x14ac:dyDescent="0.35">
      <c r="A3488" t="s">
        <v>11115</v>
      </c>
      <c r="B3488" t="s">
        <v>8024</v>
      </c>
      <c r="C3488" t="s">
        <v>8023</v>
      </c>
      <c r="D3488" t="s">
        <v>11135</v>
      </c>
      <c r="E3488" t="str">
        <f>_xlfn.XLOOKUP(C3488,'Corporate Edition Plus OA'!A:A,'Corporate Edition Plus OA'!D:D,"No")</f>
        <v>Yes</v>
      </c>
    </row>
    <row r="3489" spans="1:5" x14ac:dyDescent="0.35">
      <c r="A3489" t="s">
        <v>11115</v>
      </c>
      <c r="B3489" t="s">
        <v>4501</v>
      </c>
      <c r="C3489" t="s">
        <v>4499</v>
      </c>
      <c r="D3489" t="s">
        <v>11136</v>
      </c>
      <c r="E3489">
        <f>_xlfn.XLOOKUP(C3489,'Corporate Edition Plus OA'!A:A,'Corporate Edition Plus OA'!D:D,"No")</f>
        <v>0</v>
      </c>
    </row>
    <row r="3490" spans="1:5" x14ac:dyDescent="0.35">
      <c r="A3490" t="s">
        <v>11115</v>
      </c>
      <c r="B3490" t="s">
        <v>2218</v>
      </c>
      <c r="C3490" t="s">
        <v>2217</v>
      </c>
      <c r="D3490" t="s">
        <v>11137</v>
      </c>
      <c r="E3490">
        <f>_xlfn.XLOOKUP(C3490,'Corporate Edition Plus OA'!A:A,'Corporate Edition Plus OA'!D:D,"No")</f>
        <v>0</v>
      </c>
    </row>
    <row r="3491" spans="1:5" x14ac:dyDescent="0.35">
      <c r="A3491" t="s">
        <v>11115</v>
      </c>
      <c r="B3491" t="s">
        <v>926</v>
      </c>
      <c r="C3491" t="s">
        <v>924</v>
      </c>
      <c r="D3491" t="s">
        <v>10398</v>
      </c>
      <c r="E3491">
        <f>_xlfn.XLOOKUP(C3491,'Corporate Edition Plus OA'!A:A,'Corporate Edition Plus OA'!D:D,"No")</f>
        <v>0</v>
      </c>
    </row>
    <row r="3492" spans="1:5" x14ac:dyDescent="0.35">
      <c r="A3492" t="s">
        <v>11115</v>
      </c>
      <c r="B3492" t="s">
        <v>5287</v>
      </c>
      <c r="C3492" t="s">
        <v>5286</v>
      </c>
      <c r="D3492" t="s">
        <v>9406</v>
      </c>
      <c r="E3492">
        <f>_xlfn.XLOOKUP(C3492,'Corporate Edition Plus OA'!A:A,'Corporate Edition Plus OA'!D:D,"No")</f>
        <v>0</v>
      </c>
    </row>
    <row r="3493" spans="1:5" x14ac:dyDescent="0.35">
      <c r="A3493" t="s">
        <v>11115</v>
      </c>
      <c r="B3493" t="s">
        <v>1064</v>
      </c>
      <c r="C3493" t="s">
        <v>1063</v>
      </c>
      <c r="D3493" t="s">
        <v>10513</v>
      </c>
      <c r="E3493">
        <f>_xlfn.XLOOKUP(C3493,'Corporate Edition Plus OA'!A:A,'Corporate Edition Plus OA'!D:D,"No")</f>
        <v>0</v>
      </c>
    </row>
    <row r="3494" spans="1:5" x14ac:dyDescent="0.35">
      <c r="A3494" t="s">
        <v>11115</v>
      </c>
      <c r="B3494" t="s">
        <v>2186</v>
      </c>
      <c r="C3494" t="s">
        <v>2185</v>
      </c>
      <c r="D3494" t="s">
        <v>10601</v>
      </c>
      <c r="E3494">
        <f>_xlfn.XLOOKUP(C3494,'Corporate Edition Plus OA'!A:A,'Corporate Edition Plus OA'!D:D,"No")</f>
        <v>0</v>
      </c>
    </row>
    <row r="3495" spans="1:5" x14ac:dyDescent="0.35">
      <c r="A3495" t="s">
        <v>11115</v>
      </c>
      <c r="B3495" t="s">
        <v>5075</v>
      </c>
      <c r="C3495" t="s">
        <v>5073</v>
      </c>
      <c r="D3495" t="s">
        <v>10163</v>
      </c>
      <c r="E3495">
        <f>_xlfn.XLOOKUP(C3495,'Corporate Edition Plus OA'!A:A,'Corporate Edition Plus OA'!D:D,"No")</f>
        <v>0</v>
      </c>
    </row>
    <row r="3496" spans="1:5" x14ac:dyDescent="0.35">
      <c r="A3496" t="s">
        <v>11115</v>
      </c>
      <c r="B3496" t="s">
        <v>6249</v>
      </c>
      <c r="C3496" t="s">
        <v>6247</v>
      </c>
      <c r="D3496" t="s">
        <v>10286</v>
      </c>
      <c r="E3496">
        <f>_xlfn.XLOOKUP(C3496,'Corporate Edition Plus OA'!A:A,'Corporate Edition Plus OA'!D:D,"No")</f>
        <v>0</v>
      </c>
    </row>
    <row r="3497" spans="1:5" x14ac:dyDescent="0.35">
      <c r="A3497" t="s">
        <v>11115</v>
      </c>
      <c r="B3497" t="s">
        <v>4088</v>
      </c>
      <c r="C3497" t="s">
        <v>4087</v>
      </c>
      <c r="D3497" t="s">
        <v>10515</v>
      </c>
      <c r="E3497">
        <f>_xlfn.XLOOKUP(C3497,'Corporate Edition Plus OA'!A:A,'Corporate Edition Plus OA'!D:D,"No")</f>
        <v>0</v>
      </c>
    </row>
    <row r="3498" spans="1:5" x14ac:dyDescent="0.35">
      <c r="A3498" t="s">
        <v>11115</v>
      </c>
      <c r="B3498" t="s">
        <v>3136</v>
      </c>
      <c r="C3498" t="s">
        <v>3134</v>
      </c>
      <c r="D3498" t="s">
        <v>10288</v>
      </c>
      <c r="E3498">
        <f>_xlfn.XLOOKUP(C3498,'Corporate Edition Plus OA'!A:A,'Corporate Edition Plus OA'!D:D,"No")</f>
        <v>0</v>
      </c>
    </row>
    <row r="3499" spans="1:5" x14ac:dyDescent="0.35">
      <c r="A3499" t="s">
        <v>11115</v>
      </c>
      <c r="B3499" t="s">
        <v>3409</v>
      </c>
      <c r="C3499" t="s">
        <v>3408</v>
      </c>
      <c r="D3499" t="s">
        <v>10095</v>
      </c>
      <c r="E3499">
        <f>_xlfn.XLOOKUP(C3499,'Corporate Edition Plus OA'!A:A,'Corporate Edition Plus OA'!D:D,"No")</f>
        <v>0</v>
      </c>
    </row>
    <row r="3500" spans="1:5" x14ac:dyDescent="0.35">
      <c r="A3500" t="s">
        <v>11115</v>
      </c>
      <c r="B3500" t="s">
        <v>142</v>
      </c>
      <c r="C3500" t="s">
        <v>140</v>
      </c>
      <c r="D3500" t="s">
        <v>11138</v>
      </c>
      <c r="E3500">
        <f>_xlfn.XLOOKUP(C3500,'Corporate Edition Plus OA'!A:A,'Corporate Edition Plus OA'!D:D,"No")</f>
        <v>0</v>
      </c>
    </row>
    <row r="3501" spans="1:5" x14ac:dyDescent="0.35">
      <c r="A3501" t="s">
        <v>11115</v>
      </c>
      <c r="B3501" t="s">
        <v>5654</v>
      </c>
      <c r="C3501" t="s">
        <v>5653</v>
      </c>
      <c r="D3501" t="s">
        <v>10608</v>
      </c>
      <c r="E3501">
        <f>_xlfn.XLOOKUP(C3501,'Corporate Edition Plus OA'!A:A,'Corporate Edition Plus OA'!D:D,"No")</f>
        <v>0</v>
      </c>
    </row>
    <row r="3502" spans="1:5" x14ac:dyDescent="0.35">
      <c r="A3502" t="s">
        <v>11115</v>
      </c>
      <c r="B3502" t="s">
        <v>5029</v>
      </c>
      <c r="C3502" t="s">
        <v>5027</v>
      </c>
      <c r="D3502" t="s">
        <v>10610</v>
      </c>
      <c r="E3502">
        <f>_xlfn.XLOOKUP(C3502,'Corporate Edition Plus OA'!A:A,'Corporate Edition Plus OA'!D:D,"No")</f>
        <v>0</v>
      </c>
    </row>
    <row r="3503" spans="1:5" x14ac:dyDescent="0.35">
      <c r="A3503" t="s">
        <v>11115</v>
      </c>
      <c r="B3503" t="s">
        <v>2590</v>
      </c>
      <c r="C3503" t="s">
        <v>2588</v>
      </c>
      <c r="D3503" t="s">
        <v>10537</v>
      </c>
      <c r="E3503">
        <f>_xlfn.XLOOKUP(C3503,'Corporate Edition Plus OA'!A:A,'Corporate Edition Plus OA'!D:D,"No")</f>
        <v>0</v>
      </c>
    </row>
    <row r="3504" spans="1:5" x14ac:dyDescent="0.35">
      <c r="A3504" t="s">
        <v>11115</v>
      </c>
      <c r="B3504" t="s">
        <v>4638</v>
      </c>
      <c r="C3504" t="s">
        <v>4636</v>
      </c>
      <c r="D3504" t="s">
        <v>10218</v>
      </c>
      <c r="E3504">
        <f>_xlfn.XLOOKUP(C3504,'Corporate Edition Plus OA'!A:A,'Corporate Edition Plus OA'!D:D,"No")</f>
        <v>0</v>
      </c>
    </row>
    <row r="3505" spans="1:5" x14ac:dyDescent="0.35">
      <c r="A3505" t="s">
        <v>11115</v>
      </c>
      <c r="B3505" t="s">
        <v>7042</v>
      </c>
      <c r="C3505" t="s">
        <v>7041</v>
      </c>
      <c r="D3505" t="s">
        <v>11139</v>
      </c>
      <c r="E3505">
        <f>_xlfn.XLOOKUP(C3505,'Corporate Edition Plus OA'!A:A,'Corporate Edition Plus OA'!D:D,"No")</f>
        <v>0</v>
      </c>
    </row>
    <row r="3506" spans="1:5" x14ac:dyDescent="0.35">
      <c r="A3506" t="s">
        <v>11115</v>
      </c>
      <c r="B3506" t="s">
        <v>1176</v>
      </c>
      <c r="C3506" t="s">
        <v>1174</v>
      </c>
      <c r="D3506" t="s">
        <v>10181</v>
      </c>
      <c r="E3506">
        <f>_xlfn.XLOOKUP(C3506,'Corporate Edition Plus OA'!A:A,'Corporate Edition Plus OA'!D:D,"No")</f>
        <v>0</v>
      </c>
    </row>
    <row r="3507" spans="1:5" x14ac:dyDescent="0.35">
      <c r="A3507" t="s">
        <v>11115</v>
      </c>
      <c r="B3507" t="s">
        <v>5547</v>
      </c>
      <c r="C3507" t="s">
        <v>5545</v>
      </c>
      <c r="D3507" t="s">
        <v>11140</v>
      </c>
      <c r="E3507">
        <f>_xlfn.XLOOKUP(C3507,'Corporate Edition Plus OA'!A:A,'Corporate Edition Plus OA'!D:D,"No")</f>
        <v>0</v>
      </c>
    </row>
    <row r="3508" spans="1:5" x14ac:dyDescent="0.35">
      <c r="A3508" t="s">
        <v>11115</v>
      </c>
      <c r="B3508" t="s">
        <v>831</v>
      </c>
      <c r="C3508" t="s">
        <v>829</v>
      </c>
      <c r="D3508" t="s">
        <v>10289</v>
      </c>
      <c r="E3508">
        <f>_xlfn.XLOOKUP(C3508,'Corporate Edition Plus OA'!A:A,'Corporate Edition Plus OA'!D:D,"No")</f>
        <v>0</v>
      </c>
    </row>
    <row r="3509" spans="1:5" x14ac:dyDescent="0.35">
      <c r="A3509" t="s">
        <v>11115</v>
      </c>
      <c r="B3509" t="s">
        <v>5112</v>
      </c>
      <c r="C3509" t="s">
        <v>5111</v>
      </c>
      <c r="D3509" t="s">
        <v>10183</v>
      </c>
      <c r="E3509">
        <f>_xlfn.XLOOKUP(C3509,'Corporate Edition Plus OA'!A:A,'Corporate Edition Plus OA'!D:D,"No")</f>
        <v>0</v>
      </c>
    </row>
    <row r="3510" spans="1:5" x14ac:dyDescent="0.35">
      <c r="A3510" t="s">
        <v>11115</v>
      </c>
      <c r="B3510" t="s">
        <v>7109</v>
      </c>
      <c r="C3510" t="s">
        <v>7108</v>
      </c>
      <c r="D3510" t="s">
        <v>10642</v>
      </c>
      <c r="E3510">
        <f>_xlfn.XLOOKUP(C3510,'Corporate Edition Plus OA'!A:A,'Corporate Edition Plus OA'!D:D,"No")</f>
        <v>0</v>
      </c>
    </row>
    <row r="3511" spans="1:5" x14ac:dyDescent="0.35">
      <c r="A3511" t="s">
        <v>11115</v>
      </c>
      <c r="B3511" t="s">
        <v>1258</v>
      </c>
      <c r="C3511" t="s">
        <v>1256</v>
      </c>
      <c r="D3511" t="s">
        <v>10612</v>
      </c>
      <c r="E3511">
        <f>_xlfn.XLOOKUP(C3511,'Corporate Edition Plus OA'!A:A,'Corporate Edition Plus OA'!D:D,"No")</f>
        <v>0</v>
      </c>
    </row>
    <row r="3512" spans="1:5" x14ac:dyDescent="0.35">
      <c r="A3512" t="s">
        <v>11115</v>
      </c>
      <c r="B3512" t="s">
        <v>698</v>
      </c>
      <c r="C3512" t="s">
        <v>697</v>
      </c>
      <c r="D3512" t="s">
        <v>11141</v>
      </c>
      <c r="E3512">
        <f>_xlfn.XLOOKUP(C3512,'Corporate Edition Plus OA'!A:A,'Corporate Edition Plus OA'!D:D,"No")</f>
        <v>0</v>
      </c>
    </row>
    <row r="3513" spans="1:5" x14ac:dyDescent="0.35">
      <c r="A3513" t="s">
        <v>11115</v>
      </c>
      <c r="B3513" t="s">
        <v>6026</v>
      </c>
      <c r="C3513" t="s">
        <v>6025</v>
      </c>
      <c r="D3513" t="s">
        <v>11142</v>
      </c>
      <c r="E3513">
        <f>_xlfn.XLOOKUP(C3513,'Corporate Edition Plus OA'!A:A,'Corporate Edition Plus OA'!D:D,"No")</f>
        <v>0</v>
      </c>
    </row>
    <row r="3514" spans="1:5" x14ac:dyDescent="0.35">
      <c r="A3514" t="s">
        <v>11115</v>
      </c>
      <c r="B3514" t="s">
        <v>4716</v>
      </c>
      <c r="C3514" t="s">
        <v>4715</v>
      </c>
      <c r="D3514" t="s">
        <v>10596</v>
      </c>
      <c r="E3514">
        <f>_xlfn.XLOOKUP(C3514,'Corporate Edition Plus OA'!A:A,'Corporate Edition Plus OA'!D:D,"No")</f>
        <v>0</v>
      </c>
    </row>
    <row r="3515" spans="1:5" x14ac:dyDescent="0.35">
      <c r="A3515" t="s">
        <v>11115</v>
      </c>
      <c r="B3515" t="s">
        <v>1823</v>
      </c>
      <c r="C3515" t="s">
        <v>1821</v>
      </c>
      <c r="D3515" t="s">
        <v>11143</v>
      </c>
      <c r="E3515">
        <f>_xlfn.XLOOKUP(C3515,'Corporate Edition Plus OA'!A:A,'Corporate Edition Plus OA'!D:D,"No")</f>
        <v>0</v>
      </c>
    </row>
    <row r="3516" spans="1:5" x14ac:dyDescent="0.35">
      <c r="A3516" t="s">
        <v>11115</v>
      </c>
      <c r="B3516" t="s">
        <v>6105</v>
      </c>
      <c r="C3516" t="s">
        <v>6103</v>
      </c>
      <c r="D3516" t="s">
        <v>11144</v>
      </c>
      <c r="E3516">
        <f>_xlfn.XLOOKUP(C3516,'Corporate Edition Plus OA'!A:A,'Corporate Edition Plus OA'!D:D,"No")</f>
        <v>0</v>
      </c>
    </row>
    <row r="3517" spans="1:5" x14ac:dyDescent="0.35">
      <c r="A3517" t="s">
        <v>11115</v>
      </c>
      <c r="B3517" t="s">
        <v>7492</v>
      </c>
      <c r="C3517" t="s">
        <v>7490</v>
      </c>
      <c r="D3517" t="s">
        <v>10644</v>
      </c>
      <c r="E3517">
        <f>_xlfn.XLOOKUP(C3517,'Corporate Edition Plus OA'!A:A,'Corporate Edition Plus OA'!D:D,"No")</f>
        <v>0</v>
      </c>
    </row>
    <row r="3518" spans="1:5" x14ac:dyDescent="0.35">
      <c r="A3518" t="s">
        <v>11115</v>
      </c>
      <c r="B3518" t="s">
        <v>3837</v>
      </c>
      <c r="C3518" t="s">
        <v>3836</v>
      </c>
      <c r="D3518" t="s">
        <v>10633</v>
      </c>
      <c r="E3518">
        <f>_xlfn.XLOOKUP(C3518,'Corporate Edition Plus OA'!A:A,'Corporate Edition Plus OA'!D:D,"No")</f>
        <v>0</v>
      </c>
    </row>
    <row r="3519" spans="1:5" x14ac:dyDescent="0.35">
      <c r="A3519" t="s">
        <v>11115</v>
      </c>
      <c r="B3519" t="s">
        <v>3164</v>
      </c>
      <c r="C3519" t="s">
        <v>3162</v>
      </c>
      <c r="D3519" t="s">
        <v>11145</v>
      </c>
      <c r="E3519">
        <f>_xlfn.XLOOKUP(C3519,'Corporate Edition Plus OA'!A:A,'Corporate Edition Plus OA'!D:D,"No")</f>
        <v>0</v>
      </c>
    </row>
    <row r="3520" spans="1:5" x14ac:dyDescent="0.35">
      <c r="A3520" t="s">
        <v>11115</v>
      </c>
      <c r="B3520" t="s">
        <v>7944</v>
      </c>
      <c r="C3520" t="s">
        <v>7943</v>
      </c>
      <c r="D3520" t="s">
        <v>11146</v>
      </c>
      <c r="E3520" t="str">
        <f>_xlfn.XLOOKUP(C3520,'Corporate Edition Plus OA'!A:A,'Corporate Edition Plus OA'!D:D,"No")</f>
        <v>Yes</v>
      </c>
    </row>
    <row r="3521" spans="1:5" x14ac:dyDescent="0.35">
      <c r="A3521" t="s">
        <v>11115</v>
      </c>
      <c r="B3521" t="s">
        <v>7430</v>
      </c>
      <c r="C3521" t="s">
        <v>7428</v>
      </c>
      <c r="D3521" t="s">
        <v>10590</v>
      </c>
      <c r="E3521">
        <f>_xlfn.XLOOKUP(C3521,'Corporate Edition Plus OA'!A:A,'Corporate Edition Plus OA'!D:D,"No")</f>
        <v>0</v>
      </c>
    </row>
    <row r="3522" spans="1:5" x14ac:dyDescent="0.35">
      <c r="A3522" t="s">
        <v>11115</v>
      </c>
      <c r="B3522" t="s">
        <v>11147</v>
      </c>
      <c r="C3522" t="s">
        <v>1438</v>
      </c>
      <c r="D3522" t="s">
        <v>11148</v>
      </c>
      <c r="E3522">
        <f>_xlfn.XLOOKUP(C3522,'Corporate Edition Plus OA'!A:A,'Corporate Edition Plus OA'!D:D,"No")</f>
        <v>0</v>
      </c>
    </row>
    <row r="3523" spans="1:5" x14ac:dyDescent="0.35">
      <c r="A3523" t="s">
        <v>11115</v>
      </c>
      <c r="B3523" t="s">
        <v>4211</v>
      </c>
      <c r="C3523" t="s">
        <v>4209</v>
      </c>
      <c r="D3523" t="s">
        <v>11149</v>
      </c>
      <c r="E3523">
        <f>_xlfn.XLOOKUP(C3523,'Corporate Edition Plus OA'!A:A,'Corporate Edition Plus OA'!D:D,"No")</f>
        <v>0</v>
      </c>
    </row>
    <row r="3524" spans="1:5" x14ac:dyDescent="0.35">
      <c r="A3524" t="s">
        <v>11115</v>
      </c>
      <c r="B3524" t="s">
        <v>8000</v>
      </c>
      <c r="C3524" t="s">
        <v>7999</v>
      </c>
      <c r="D3524" t="s">
        <v>11150</v>
      </c>
      <c r="E3524" t="str">
        <f>_xlfn.XLOOKUP(C3524,'Corporate Edition Plus OA'!A:A,'Corporate Edition Plus OA'!D:D,"No")</f>
        <v>Yes</v>
      </c>
    </row>
    <row r="3525" spans="1:5" x14ac:dyDescent="0.35">
      <c r="A3525" t="s">
        <v>11115</v>
      </c>
      <c r="B3525" t="s">
        <v>158</v>
      </c>
      <c r="C3525" t="s">
        <v>157</v>
      </c>
      <c r="D3525" t="s">
        <v>11151</v>
      </c>
      <c r="E3525">
        <f>_xlfn.XLOOKUP(C3525,'Corporate Edition Plus OA'!A:A,'Corporate Edition Plus OA'!D:D,"No")</f>
        <v>0</v>
      </c>
    </row>
    <row r="3526" spans="1:5" x14ac:dyDescent="0.35">
      <c r="A3526" t="s">
        <v>11115</v>
      </c>
      <c r="B3526" t="s">
        <v>4959</v>
      </c>
      <c r="C3526" t="s">
        <v>4957</v>
      </c>
      <c r="D3526" t="s">
        <v>11152</v>
      </c>
      <c r="E3526">
        <f>_xlfn.XLOOKUP(C3526,'Corporate Edition Plus OA'!A:A,'Corporate Edition Plus OA'!D:D,"No")</f>
        <v>0</v>
      </c>
    </row>
    <row r="3527" spans="1:5" x14ac:dyDescent="0.35">
      <c r="A3527" t="s">
        <v>11115</v>
      </c>
      <c r="B3527" t="s">
        <v>307</v>
      </c>
      <c r="C3527" t="s">
        <v>305</v>
      </c>
      <c r="D3527" t="s">
        <v>10627</v>
      </c>
      <c r="E3527">
        <f>_xlfn.XLOOKUP(C3527,'Corporate Edition Plus OA'!A:A,'Corporate Edition Plus OA'!D:D,"No")</f>
        <v>0</v>
      </c>
    </row>
    <row r="3528" spans="1:5" x14ac:dyDescent="0.35">
      <c r="A3528" t="s">
        <v>11115</v>
      </c>
      <c r="B3528" t="s">
        <v>562</v>
      </c>
      <c r="C3528" t="s">
        <v>561</v>
      </c>
      <c r="D3528" t="s">
        <v>11153</v>
      </c>
      <c r="E3528">
        <f>_xlfn.XLOOKUP(C3528,'Corporate Edition Plus OA'!A:A,'Corporate Edition Plus OA'!D:D,"No")</f>
        <v>0</v>
      </c>
    </row>
    <row r="3529" spans="1:5" x14ac:dyDescent="0.35">
      <c r="A3529" t="s">
        <v>11115</v>
      </c>
      <c r="B3529" t="s">
        <v>4724</v>
      </c>
      <c r="C3529" t="s">
        <v>4722</v>
      </c>
      <c r="D3529" t="s">
        <v>10568</v>
      </c>
      <c r="E3529">
        <f>_xlfn.XLOOKUP(C3529,'Corporate Edition Plus OA'!A:A,'Corporate Edition Plus OA'!D:D,"No")</f>
        <v>0</v>
      </c>
    </row>
    <row r="3530" spans="1:5" x14ac:dyDescent="0.35">
      <c r="A3530" t="s">
        <v>11115</v>
      </c>
      <c r="B3530" t="s">
        <v>586</v>
      </c>
      <c r="C3530" t="s">
        <v>584</v>
      </c>
      <c r="D3530" t="s">
        <v>10569</v>
      </c>
      <c r="E3530">
        <f>_xlfn.XLOOKUP(C3530,'Corporate Edition Plus OA'!A:A,'Corporate Edition Plus OA'!D:D,"No")</f>
        <v>0</v>
      </c>
    </row>
    <row r="3531" spans="1:5" x14ac:dyDescent="0.35">
      <c r="A3531" t="s">
        <v>11115</v>
      </c>
      <c r="B3531" t="s">
        <v>6144</v>
      </c>
      <c r="C3531" t="s">
        <v>6142</v>
      </c>
      <c r="D3531" t="s">
        <v>11154</v>
      </c>
      <c r="E3531">
        <f>_xlfn.XLOOKUP(C3531,'Corporate Edition Plus OA'!A:A,'Corporate Edition Plus OA'!D:D,"No")</f>
        <v>0</v>
      </c>
    </row>
    <row r="3532" spans="1:5" x14ac:dyDescent="0.35">
      <c r="A3532" t="s">
        <v>11115</v>
      </c>
      <c r="B3532" t="s">
        <v>6338</v>
      </c>
      <c r="C3532" t="s">
        <v>6336</v>
      </c>
      <c r="D3532" t="s">
        <v>10216</v>
      </c>
      <c r="E3532">
        <f>_xlfn.XLOOKUP(C3532,'Corporate Edition Plus OA'!A:A,'Corporate Edition Plus OA'!D:D,"No")</f>
        <v>0</v>
      </c>
    </row>
    <row r="3533" spans="1:5" x14ac:dyDescent="0.35">
      <c r="A3533" t="s">
        <v>11115</v>
      </c>
      <c r="B3533" t="s">
        <v>5240</v>
      </c>
      <c r="C3533" t="s">
        <v>5238</v>
      </c>
      <c r="D3533" t="s">
        <v>11155</v>
      </c>
      <c r="E3533">
        <f>_xlfn.XLOOKUP(C3533,'Corporate Edition Plus OA'!A:A,'Corporate Edition Plus OA'!D:D,"No")</f>
        <v>0</v>
      </c>
    </row>
    <row r="3534" spans="1:5" x14ac:dyDescent="0.35">
      <c r="A3534" t="s">
        <v>11115</v>
      </c>
      <c r="B3534" t="s">
        <v>4597</v>
      </c>
      <c r="C3534" t="s">
        <v>4595</v>
      </c>
      <c r="D3534" t="s">
        <v>11156</v>
      </c>
      <c r="E3534">
        <f>_xlfn.XLOOKUP(C3534,'Corporate Edition Plus OA'!A:A,'Corporate Edition Plus OA'!D:D,"No")</f>
        <v>0</v>
      </c>
    </row>
    <row r="3535" spans="1:5" x14ac:dyDescent="0.35">
      <c r="A3535" t="s">
        <v>11115</v>
      </c>
      <c r="B3535" t="s">
        <v>7440</v>
      </c>
      <c r="C3535" t="s">
        <v>7438</v>
      </c>
      <c r="D3535" t="s">
        <v>10784</v>
      </c>
      <c r="E3535">
        <f>_xlfn.XLOOKUP(C3535,'Corporate Edition Plus OA'!A:A,'Corporate Edition Plus OA'!D:D,"No")</f>
        <v>0</v>
      </c>
    </row>
    <row r="3536" spans="1:5" x14ac:dyDescent="0.35">
      <c r="A3536" t="s">
        <v>11115</v>
      </c>
      <c r="B3536" t="s">
        <v>1136</v>
      </c>
      <c r="C3536" t="s">
        <v>1135</v>
      </c>
      <c r="D3536" t="s">
        <v>11157</v>
      </c>
      <c r="E3536">
        <f>_xlfn.XLOOKUP(C3536,'Corporate Edition Plus OA'!A:A,'Corporate Edition Plus OA'!D:D,"No")</f>
        <v>0</v>
      </c>
    </row>
    <row r="3537" spans="1:5" x14ac:dyDescent="0.35">
      <c r="A3537" t="s">
        <v>11115</v>
      </c>
      <c r="B3537" t="s">
        <v>626</v>
      </c>
      <c r="C3537" t="s">
        <v>624</v>
      </c>
      <c r="D3537" t="s">
        <v>11158</v>
      </c>
      <c r="E3537">
        <f>_xlfn.XLOOKUP(C3537,'Corporate Edition Plus OA'!A:A,'Corporate Edition Plus OA'!D:D,"No")</f>
        <v>0</v>
      </c>
    </row>
    <row r="3538" spans="1:5" x14ac:dyDescent="0.35">
      <c r="A3538" t="s">
        <v>11115</v>
      </c>
      <c r="B3538" t="s">
        <v>6628</v>
      </c>
      <c r="C3538" t="s">
        <v>6626</v>
      </c>
      <c r="D3538" t="s">
        <v>11159</v>
      </c>
      <c r="E3538">
        <f>_xlfn.XLOOKUP(C3538,'Corporate Edition Plus OA'!A:A,'Corporate Edition Plus OA'!D:D,"No")</f>
        <v>0</v>
      </c>
    </row>
    <row r="3539" spans="1:5" x14ac:dyDescent="0.35">
      <c r="A3539" t="s">
        <v>11115</v>
      </c>
      <c r="B3539" t="s">
        <v>4702</v>
      </c>
      <c r="C3539" t="s">
        <v>4700</v>
      </c>
      <c r="D3539" t="s">
        <v>11160</v>
      </c>
      <c r="E3539">
        <f>_xlfn.XLOOKUP(C3539,'Corporate Edition Plus OA'!A:A,'Corporate Edition Plus OA'!D:D,"No")</f>
        <v>0</v>
      </c>
    </row>
    <row r="3540" spans="1:5" x14ac:dyDescent="0.35">
      <c r="A3540" t="s">
        <v>11115</v>
      </c>
      <c r="B3540" t="s">
        <v>3959</v>
      </c>
      <c r="C3540" t="s">
        <v>3957</v>
      </c>
      <c r="D3540" t="s">
        <v>10901</v>
      </c>
      <c r="E3540">
        <f>_xlfn.XLOOKUP(C3540,'Corporate Edition Plus OA'!A:A,'Corporate Edition Plus OA'!D:D,"No")</f>
        <v>0</v>
      </c>
    </row>
    <row r="3541" spans="1:5" x14ac:dyDescent="0.35">
      <c r="A3541" t="s">
        <v>11115</v>
      </c>
      <c r="B3541" t="s">
        <v>258</v>
      </c>
      <c r="C3541" t="s">
        <v>256</v>
      </c>
      <c r="D3541" t="s">
        <v>11161</v>
      </c>
      <c r="E3541">
        <f>_xlfn.XLOOKUP(C3541,'Corporate Edition Plus OA'!A:A,'Corporate Edition Plus OA'!D:D,"No")</f>
        <v>0</v>
      </c>
    </row>
    <row r="3542" spans="1:5" x14ac:dyDescent="0.35">
      <c r="A3542" t="s">
        <v>11115</v>
      </c>
      <c r="B3542" t="s">
        <v>7624</v>
      </c>
      <c r="C3542" t="s">
        <v>7622</v>
      </c>
      <c r="D3542" t="s">
        <v>11162</v>
      </c>
      <c r="E3542">
        <f>_xlfn.XLOOKUP(C3542,'Corporate Edition Plus OA'!A:A,'Corporate Edition Plus OA'!D:D,"No")</f>
        <v>0</v>
      </c>
    </row>
    <row r="3543" spans="1:5" x14ac:dyDescent="0.35">
      <c r="A3543" t="s">
        <v>11115</v>
      </c>
      <c r="B3543" t="s">
        <v>3158</v>
      </c>
      <c r="C3543" t="s">
        <v>3156</v>
      </c>
      <c r="D3543" t="s">
        <v>11163</v>
      </c>
      <c r="E3543">
        <f>_xlfn.XLOOKUP(C3543,'Corporate Edition Plus OA'!A:A,'Corporate Edition Plus OA'!D:D,"No")</f>
        <v>0</v>
      </c>
    </row>
    <row r="3544" spans="1:5" x14ac:dyDescent="0.35">
      <c r="A3544" t="s">
        <v>11115</v>
      </c>
      <c r="B3544" t="s">
        <v>4294</v>
      </c>
      <c r="C3544" t="s">
        <v>4293</v>
      </c>
      <c r="D3544" t="s">
        <v>11164</v>
      </c>
      <c r="E3544">
        <f>_xlfn.XLOOKUP(C3544,'Corporate Edition Plus OA'!A:A,'Corporate Edition Plus OA'!D:D,"No")</f>
        <v>0</v>
      </c>
    </row>
    <row r="3545" spans="1:5" x14ac:dyDescent="0.35">
      <c r="A3545" t="s">
        <v>11115</v>
      </c>
      <c r="B3545" t="s">
        <v>5984</v>
      </c>
      <c r="C3545" t="s">
        <v>5983</v>
      </c>
      <c r="D3545" t="s">
        <v>11165</v>
      </c>
      <c r="E3545" t="str">
        <f>_xlfn.XLOOKUP(C3545,'Corporate Edition Plus OA'!A:A,'Corporate Edition Plus OA'!D:D,"No")</f>
        <v>Yes</v>
      </c>
    </row>
    <row r="3546" spans="1:5" x14ac:dyDescent="0.35">
      <c r="A3546" t="s">
        <v>11115</v>
      </c>
      <c r="B3546" t="s">
        <v>4390</v>
      </c>
      <c r="C3546" t="s">
        <v>4388</v>
      </c>
      <c r="D3546" t="s">
        <v>10171</v>
      </c>
      <c r="E3546">
        <f>_xlfn.XLOOKUP(C3546,'Corporate Edition Plus OA'!A:A,'Corporate Edition Plus OA'!D:D,"No")</f>
        <v>0</v>
      </c>
    </row>
    <row r="3547" spans="1:5" x14ac:dyDescent="0.35">
      <c r="A3547" t="s">
        <v>11115</v>
      </c>
      <c r="B3547" t="s">
        <v>10172</v>
      </c>
      <c r="C3547" t="s">
        <v>5353</v>
      </c>
      <c r="D3547" t="s">
        <v>10173</v>
      </c>
      <c r="E3547">
        <f>_xlfn.XLOOKUP(C3547,'Corporate Edition Plus OA'!A:A,'Corporate Edition Plus OA'!D:D,"No")</f>
        <v>0</v>
      </c>
    </row>
    <row r="3548" spans="1:5" x14ac:dyDescent="0.35">
      <c r="A3548" t="s">
        <v>11115</v>
      </c>
      <c r="B3548" t="s">
        <v>10174</v>
      </c>
      <c r="C3548" t="s">
        <v>7045</v>
      </c>
      <c r="D3548" t="s">
        <v>10175</v>
      </c>
      <c r="E3548">
        <f>_xlfn.XLOOKUP(C3548,'Corporate Edition Plus OA'!A:A,'Corporate Edition Plus OA'!D:D,"No")</f>
        <v>0</v>
      </c>
    </row>
    <row r="3549" spans="1:5" x14ac:dyDescent="0.35">
      <c r="A3549" t="s">
        <v>11115</v>
      </c>
      <c r="B3549" t="s">
        <v>6457</v>
      </c>
      <c r="C3549" t="s">
        <v>6455</v>
      </c>
      <c r="D3549" t="s">
        <v>11166</v>
      </c>
      <c r="E3549">
        <f>_xlfn.XLOOKUP(C3549,'Corporate Edition Plus OA'!A:A,'Corporate Edition Plus OA'!D:D,"No")</f>
        <v>0</v>
      </c>
    </row>
    <row r="3550" spans="1:5" x14ac:dyDescent="0.35">
      <c r="A3550" t="s">
        <v>11115</v>
      </c>
      <c r="B3550" t="s">
        <v>4483</v>
      </c>
      <c r="C3550" t="s">
        <v>4481</v>
      </c>
      <c r="D3550" t="s">
        <v>10176</v>
      </c>
      <c r="E3550">
        <f>_xlfn.XLOOKUP(C3550,'Corporate Edition Plus OA'!A:A,'Corporate Edition Plus OA'!D:D,"No")</f>
        <v>0</v>
      </c>
    </row>
    <row r="3551" spans="1:5" x14ac:dyDescent="0.35">
      <c r="A3551" t="s">
        <v>11115</v>
      </c>
      <c r="B3551" t="s">
        <v>7179</v>
      </c>
      <c r="C3551" t="s">
        <v>7177</v>
      </c>
      <c r="D3551" t="s">
        <v>11167</v>
      </c>
      <c r="E3551">
        <f>_xlfn.XLOOKUP(C3551,'Corporate Edition Plus OA'!A:A,'Corporate Edition Plus OA'!D:D,"No")</f>
        <v>0</v>
      </c>
    </row>
    <row r="3552" spans="1:5" x14ac:dyDescent="0.35">
      <c r="A3552" t="s">
        <v>11115</v>
      </c>
      <c r="B3552" t="s">
        <v>3927</v>
      </c>
      <c r="C3552" t="s">
        <v>3925</v>
      </c>
      <c r="D3552" t="s">
        <v>11168</v>
      </c>
      <c r="E3552">
        <f>_xlfn.XLOOKUP(C3552,'Corporate Edition Plus OA'!A:A,'Corporate Edition Plus OA'!D:D,"No")</f>
        <v>0</v>
      </c>
    </row>
    <row r="3553" spans="1:5" x14ac:dyDescent="0.35">
      <c r="A3553" t="s">
        <v>11115</v>
      </c>
      <c r="B3553" t="s">
        <v>4297</v>
      </c>
      <c r="C3553" t="s">
        <v>4295</v>
      </c>
      <c r="D3553" t="s">
        <v>11169</v>
      </c>
      <c r="E3553">
        <f>_xlfn.XLOOKUP(C3553,'Corporate Edition Plus OA'!A:A,'Corporate Edition Plus OA'!D:D,"No")</f>
        <v>0</v>
      </c>
    </row>
    <row r="3554" spans="1:5" x14ac:dyDescent="0.35">
      <c r="A3554" t="s">
        <v>11115</v>
      </c>
      <c r="B3554" t="s">
        <v>2916</v>
      </c>
      <c r="C3554" t="s">
        <v>2914</v>
      </c>
      <c r="D3554" t="s">
        <v>11170</v>
      </c>
      <c r="E3554">
        <f>_xlfn.XLOOKUP(C3554,'Corporate Edition Plus OA'!A:A,'Corporate Edition Plus OA'!D:D,"No")</f>
        <v>0</v>
      </c>
    </row>
    <row r="3555" spans="1:5" x14ac:dyDescent="0.35">
      <c r="A3555" t="s">
        <v>11115</v>
      </c>
      <c r="B3555" t="s">
        <v>11171</v>
      </c>
      <c r="C3555" t="s">
        <v>7441</v>
      </c>
      <c r="D3555" t="s">
        <v>11172</v>
      </c>
      <c r="E3555">
        <f>_xlfn.XLOOKUP(C3555,'Corporate Edition Plus OA'!A:A,'Corporate Edition Plus OA'!D:D,"No")</f>
        <v>0</v>
      </c>
    </row>
    <row r="3556" spans="1:5" x14ac:dyDescent="0.35">
      <c r="A3556" t="s">
        <v>11115</v>
      </c>
      <c r="B3556" t="s">
        <v>473</v>
      </c>
      <c r="C3556" t="s">
        <v>472</v>
      </c>
      <c r="D3556" t="s">
        <v>11173</v>
      </c>
      <c r="E3556">
        <f>_xlfn.XLOOKUP(C3556,'Corporate Edition Plus OA'!A:A,'Corporate Edition Plus OA'!D:D,"No")</f>
        <v>0</v>
      </c>
    </row>
    <row r="3557" spans="1:5" x14ac:dyDescent="0.35">
      <c r="A3557" t="s">
        <v>11115</v>
      </c>
      <c r="B3557" t="s">
        <v>1692</v>
      </c>
      <c r="C3557" t="s">
        <v>1690</v>
      </c>
      <c r="D3557" t="s">
        <v>10194</v>
      </c>
      <c r="E3557">
        <f>_xlfn.XLOOKUP(C3557,'Corporate Edition Plus OA'!A:A,'Corporate Edition Plus OA'!D:D,"No")</f>
        <v>0</v>
      </c>
    </row>
    <row r="3558" spans="1:5" x14ac:dyDescent="0.35">
      <c r="A3558" t="s">
        <v>11115</v>
      </c>
      <c r="B3558" t="s">
        <v>821</v>
      </c>
      <c r="C3558" t="s">
        <v>820</v>
      </c>
      <c r="D3558" t="s">
        <v>11174</v>
      </c>
      <c r="E3558" t="str">
        <f>_xlfn.XLOOKUP(C3558,'Corporate Edition Plus OA'!A:A,'Corporate Edition Plus OA'!D:D,"No")</f>
        <v>Yes</v>
      </c>
    </row>
    <row r="3559" spans="1:5" x14ac:dyDescent="0.35">
      <c r="A3559" t="s">
        <v>11115</v>
      </c>
      <c r="B3559" t="s">
        <v>5929</v>
      </c>
      <c r="C3559" t="s">
        <v>5927</v>
      </c>
      <c r="D3559" t="s">
        <v>11175</v>
      </c>
      <c r="E3559">
        <f>_xlfn.XLOOKUP(C3559,'Corporate Edition Plus OA'!A:A,'Corporate Edition Plus OA'!D:D,"No")</f>
        <v>0</v>
      </c>
    </row>
    <row r="3560" spans="1:5" x14ac:dyDescent="0.35">
      <c r="A3560" t="s">
        <v>11115</v>
      </c>
      <c r="B3560" t="s">
        <v>534</v>
      </c>
      <c r="C3560" t="s">
        <v>532</v>
      </c>
      <c r="D3560" t="s">
        <v>11176</v>
      </c>
      <c r="E3560" t="s">
        <v>11898</v>
      </c>
    </row>
    <row r="3561" spans="1:5" x14ac:dyDescent="0.35">
      <c r="A3561" t="s">
        <v>11115</v>
      </c>
      <c r="B3561" t="s">
        <v>1088</v>
      </c>
      <c r="C3561" t="s">
        <v>1086</v>
      </c>
      <c r="D3561" t="s">
        <v>11177</v>
      </c>
      <c r="E3561">
        <f>_xlfn.XLOOKUP(C3561,'Corporate Edition Plus OA'!A:A,'Corporate Edition Plus OA'!D:D,"No")</f>
        <v>0</v>
      </c>
    </row>
    <row r="3562" spans="1:5" x14ac:dyDescent="0.35">
      <c r="A3562" t="s">
        <v>11115</v>
      </c>
      <c r="B3562" t="s">
        <v>2530</v>
      </c>
      <c r="C3562" t="s">
        <v>2528</v>
      </c>
      <c r="D3562" t="s">
        <v>10919</v>
      </c>
      <c r="E3562">
        <f>_xlfn.XLOOKUP(C3562,'Corporate Edition Plus OA'!A:A,'Corporate Edition Plus OA'!D:D,"No")</f>
        <v>0</v>
      </c>
    </row>
    <row r="3563" spans="1:5" x14ac:dyDescent="0.35">
      <c r="A3563" t="s">
        <v>11115</v>
      </c>
      <c r="B3563" t="s">
        <v>5439</v>
      </c>
      <c r="C3563" t="s">
        <v>5438</v>
      </c>
      <c r="D3563" t="s">
        <v>10585</v>
      </c>
      <c r="E3563">
        <f>_xlfn.XLOOKUP(C3563,'Corporate Edition Plus OA'!A:A,'Corporate Edition Plus OA'!D:D,"No")</f>
        <v>0</v>
      </c>
    </row>
    <row r="3564" spans="1:5" x14ac:dyDescent="0.35">
      <c r="A3564" t="s">
        <v>11115</v>
      </c>
      <c r="B3564" t="s">
        <v>7479</v>
      </c>
      <c r="C3564" t="s">
        <v>7477</v>
      </c>
      <c r="D3564" t="s">
        <v>11178</v>
      </c>
      <c r="E3564">
        <f>_xlfn.XLOOKUP(C3564,'Corporate Edition Plus OA'!A:A,'Corporate Edition Plus OA'!D:D,"No")</f>
        <v>0</v>
      </c>
    </row>
    <row r="3565" spans="1:5" x14ac:dyDescent="0.35">
      <c r="A3565" t="s">
        <v>11115</v>
      </c>
      <c r="B3565" t="s">
        <v>5417</v>
      </c>
      <c r="C3565" t="s">
        <v>5415</v>
      </c>
      <c r="D3565" t="s">
        <v>11179</v>
      </c>
      <c r="E3565">
        <f>_xlfn.XLOOKUP(C3565,'Corporate Edition Plus OA'!A:A,'Corporate Edition Plus OA'!D:D,"No")</f>
        <v>0</v>
      </c>
    </row>
    <row r="3566" spans="1:5" x14ac:dyDescent="0.35">
      <c r="A3566" t="s">
        <v>11115</v>
      </c>
      <c r="B3566" t="s">
        <v>7304</v>
      </c>
      <c r="C3566" t="s">
        <v>7302</v>
      </c>
      <c r="D3566" t="s">
        <v>11180</v>
      </c>
      <c r="E3566">
        <f>_xlfn.XLOOKUP(C3566,'Corporate Edition Plus OA'!A:A,'Corporate Edition Plus OA'!D:D,"No")</f>
        <v>0</v>
      </c>
    </row>
    <row r="3567" spans="1:5" x14ac:dyDescent="0.35">
      <c r="A3567" t="s">
        <v>11115</v>
      </c>
      <c r="B3567" t="s">
        <v>11181</v>
      </c>
      <c r="C3567" t="s">
        <v>6593</v>
      </c>
      <c r="D3567" t="s">
        <v>11182</v>
      </c>
      <c r="E3567">
        <f>_xlfn.XLOOKUP(C3567,'Corporate Edition Plus OA'!A:A,'Corporate Edition Plus OA'!D:D,"No")</f>
        <v>0</v>
      </c>
    </row>
    <row r="3568" spans="1:5" x14ac:dyDescent="0.35">
      <c r="A3568" t="s">
        <v>11115</v>
      </c>
      <c r="B3568" t="s">
        <v>5640</v>
      </c>
      <c r="C3568" t="s">
        <v>5638</v>
      </c>
      <c r="D3568" t="s">
        <v>11183</v>
      </c>
      <c r="E3568">
        <f>_xlfn.XLOOKUP(C3568,'Corporate Edition Plus OA'!A:A,'Corporate Edition Plus OA'!D:D,"No")</f>
        <v>0</v>
      </c>
    </row>
    <row r="3569" spans="1:5" x14ac:dyDescent="0.35">
      <c r="A3569" t="s">
        <v>11115</v>
      </c>
      <c r="B3569" t="s">
        <v>96</v>
      </c>
      <c r="C3569" t="s">
        <v>94</v>
      </c>
      <c r="D3569" t="s">
        <v>11053</v>
      </c>
      <c r="E3569">
        <f>_xlfn.XLOOKUP(C3569,'Corporate Edition Plus OA'!A:A,'Corporate Edition Plus OA'!D:D,"No")</f>
        <v>0</v>
      </c>
    </row>
    <row r="3570" spans="1:5" x14ac:dyDescent="0.35">
      <c r="A3570" t="s">
        <v>11115</v>
      </c>
      <c r="B3570" t="s">
        <v>4220</v>
      </c>
      <c r="C3570" t="s">
        <v>4218</v>
      </c>
      <c r="D3570" t="s">
        <v>11184</v>
      </c>
      <c r="E3570">
        <f>_xlfn.XLOOKUP(C3570,'Corporate Edition Plus OA'!A:A,'Corporate Edition Plus OA'!D:D,"No")</f>
        <v>0</v>
      </c>
    </row>
    <row r="3571" spans="1:5" x14ac:dyDescent="0.35">
      <c r="A3571" t="s">
        <v>11115</v>
      </c>
      <c r="B3571" t="s">
        <v>2362</v>
      </c>
      <c r="C3571" t="s">
        <v>2360</v>
      </c>
      <c r="D3571" t="s">
        <v>11185</v>
      </c>
      <c r="E3571">
        <f>_xlfn.XLOOKUP(C3571,'Corporate Edition Plus OA'!A:A,'Corporate Edition Plus OA'!D:D,"No")</f>
        <v>0</v>
      </c>
    </row>
    <row r="3572" spans="1:5" x14ac:dyDescent="0.35">
      <c r="A3572" t="s">
        <v>11115</v>
      </c>
      <c r="B3572" t="s">
        <v>7405</v>
      </c>
      <c r="C3572" t="s">
        <v>7404</v>
      </c>
      <c r="D3572" t="s">
        <v>11186</v>
      </c>
      <c r="E3572">
        <f>_xlfn.XLOOKUP(C3572,'Corporate Edition Plus OA'!A:A,'Corporate Edition Plus OA'!D:D,"No")</f>
        <v>0</v>
      </c>
    </row>
    <row r="3573" spans="1:5" x14ac:dyDescent="0.35">
      <c r="A3573" t="s">
        <v>11115</v>
      </c>
      <c r="B3573" t="s">
        <v>1569</v>
      </c>
      <c r="C3573" t="s">
        <v>1568</v>
      </c>
      <c r="D3573" t="s">
        <v>10554</v>
      </c>
      <c r="E3573">
        <f>_xlfn.XLOOKUP(C3573,'Corporate Edition Plus OA'!A:A,'Corporate Edition Plus OA'!D:D,"No")</f>
        <v>0</v>
      </c>
    </row>
    <row r="3574" spans="1:5" x14ac:dyDescent="0.35">
      <c r="A3574" t="s">
        <v>11115</v>
      </c>
      <c r="B3574" t="s">
        <v>7708</v>
      </c>
      <c r="C3574" t="s">
        <v>7706</v>
      </c>
      <c r="D3574" t="s">
        <v>11187</v>
      </c>
      <c r="E3574">
        <f>_xlfn.XLOOKUP(C3574,'Corporate Edition Plus OA'!A:A,'Corporate Edition Plus OA'!D:D,"No")</f>
        <v>0</v>
      </c>
    </row>
    <row r="3575" spans="1:5" x14ac:dyDescent="0.35">
      <c r="A3575" t="s">
        <v>11115</v>
      </c>
      <c r="B3575" t="s">
        <v>3287</v>
      </c>
      <c r="C3575" t="s">
        <v>3285</v>
      </c>
      <c r="D3575" t="s">
        <v>11188</v>
      </c>
      <c r="E3575">
        <f>_xlfn.XLOOKUP(C3575,'Corporate Edition Plus OA'!A:A,'Corporate Edition Plus OA'!D:D,"No")</f>
        <v>0</v>
      </c>
    </row>
    <row r="3576" spans="1:5" x14ac:dyDescent="0.35">
      <c r="A3576" t="s">
        <v>11115</v>
      </c>
      <c r="B3576" t="s">
        <v>7290</v>
      </c>
      <c r="C3576" t="s">
        <v>7288</v>
      </c>
      <c r="D3576" t="s">
        <v>11189</v>
      </c>
      <c r="E3576">
        <f>_xlfn.XLOOKUP(C3576,'Corporate Edition Plus OA'!A:A,'Corporate Edition Plus OA'!D:D,"No")</f>
        <v>0</v>
      </c>
    </row>
    <row r="3577" spans="1:5" x14ac:dyDescent="0.35">
      <c r="A3577" t="s">
        <v>11115</v>
      </c>
      <c r="B3577" t="s">
        <v>6241</v>
      </c>
      <c r="C3577" t="s">
        <v>6239</v>
      </c>
      <c r="D3577" t="s">
        <v>11190</v>
      </c>
      <c r="E3577">
        <f>_xlfn.XLOOKUP(C3577,'Corporate Edition Plus OA'!A:A,'Corporate Edition Plus OA'!D:D,"No")</f>
        <v>0</v>
      </c>
    </row>
    <row r="3578" spans="1:5" x14ac:dyDescent="0.35">
      <c r="A3578" t="s">
        <v>11115</v>
      </c>
      <c r="B3578" t="s">
        <v>6378</v>
      </c>
      <c r="C3578" t="s">
        <v>6376</v>
      </c>
      <c r="D3578" t="s">
        <v>11191</v>
      </c>
      <c r="E3578" t="str">
        <f>_xlfn.XLOOKUP(C3578,'Corporate Edition Plus OA'!A:A,'Corporate Edition Plus OA'!D:D,"No")</f>
        <v>Yes</v>
      </c>
    </row>
    <row r="3579" spans="1:5" x14ac:dyDescent="0.35">
      <c r="A3579" t="s">
        <v>11115</v>
      </c>
      <c r="B3579" t="s">
        <v>5991</v>
      </c>
      <c r="C3579" t="s">
        <v>5990</v>
      </c>
      <c r="D3579" t="s">
        <v>11192</v>
      </c>
      <c r="E3579">
        <f>_xlfn.XLOOKUP(C3579,'Corporate Edition Plus OA'!A:A,'Corporate Edition Plus OA'!D:D,"No")</f>
        <v>0</v>
      </c>
    </row>
    <row r="3580" spans="1:5" x14ac:dyDescent="0.35">
      <c r="A3580" t="s">
        <v>11115</v>
      </c>
      <c r="B3580" t="s">
        <v>3473</v>
      </c>
      <c r="C3580" t="s">
        <v>3471</v>
      </c>
      <c r="D3580" t="s">
        <v>11193</v>
      </c>
      <c r="E3580">
        <f>_xlfn.XLOOKUP(C3580,'Corporate Edition Plus OA'!A:A,'Corporate Edition Plus OA'!D:D,"No")</f>
        <v>0</v>
      </c>
    </row>
    <row r="3581" spans="1:5" x14ac:dyDescent="0.35">
      <c r="A3581" t="s">
        <v>11115</v>
      </c>
      <c r="B3581" t="s">
        <v>286</v>
      </c>
      <c r="C3581" t="s">
        <v>284</v>
      </c>
      <c r="D3581" t="s">
        <v>10631</v>
      </c>
      <c r="E3581">
        <f>_xlfn.XLOOKUP(C3581,'Corporate Edition Plus OA'!A:A,'Corporate Edition Plus OA'!D:D,"No")</f>
        <v>0</v>
      </c>
    </row>
    <row r="3582" spans="1:5" x14ac:dyDescent="0.35">
      <c r="A3582" t="s">
        <v>11115</v>
      </c>
      <c r="B3582" t="s">
        <v>5774</v>
      </c>
      <c r="C3582" t="s">
        <v>5772</v>
      </c>
      <c r="D3582" t="s">
        <v>10586</v>
      </c>
      <c r="E3582" t="str">
        <f>_xlfn.XLOOKUP(C3582,'Corporate Edition Plus OA'!A:A,'Corporate Edition Plus OA'!D:D,"No")</f>
        <v>Yes</v>
      </c>
    </row>
    <row r="3583" spans="1:5" x14ac:dyDescent="0.35">
      <c r="A3583" t="s">
        <v>11115</v>
      </c>
      <c r="B3583" t="s">
        <v>6688</v>
      </c>
      <c r="C3583" t="s">
        <v>6686</v>
      </c>
      <c r="D3583" t="s">
        <v>10184</v>
      </c>
      <c r="E3583">
        <f>_xlfn.XLOOKUP(C3583,'Corporate Edition Plus OA'!A:A,'Corporate Edition Plus OA'!D:D,"No")</f>
        <v>0</v>
      </c>
    </row>
    <row r="3584" spans="1:5" x14ac:dyDescent="0.35">
      <c r="A3584" t="s">
        <v>11115</v>
      </c>
      <c r="B3584" t="s">
        <v>4705</v>
      </c>
      <c r="C3584" t="s">
        <v>4703</v>
      </c>
      <c r="D3584" t="s">
        <v>10185</v>
      </c>
      <c r="E3584">
        <f>_xlfn.XLOOKUP(C3584,'Corporate Edition Plus OA'!A:A,'Corporate Edition Plus OA'!D:D,"No")</f>
        <v>0</v>
      </c>
    </row>
    <row r="3585" spans="1:5" x14ac:dyDescent="0.35">
      <c r="A3585" t="s">
        <v>11115</v>
      </c>
      <c r="B3585" t="s">
        <v>4461</v>
      </c>
      <c r="C3585" t="s">
        <v>4459</v>
      </c>
      <c r="D3585" t="s">
        <v>10541</v>
      </c>
      <c r="E3585">
        <f>_xlfn.XLOOKUP(C3585,'Corporate Edition Plus OA'!A:A,'Corporate Edition Plus OA'!D:D,"No")</f>
        <v>0</v>
      </c>
    </row>
    <row r="3586" spans="1:5" x14ac:dyDescent="0.35">
      <c r="A3586" t="s">
        <v>11115</v>
      </c>
      <c r="B3586" t="s">
        <v>923</v>
      </c>
      <c r="C3586" t="s">
        <v>921</v>
      </c>
      <c r="D3586" t="s">
        <v>10187</v>
      </c>
      <c r="E3586">
        <f>_xlfn.XLOOKUP(C3586,'Corporate Edition Plus OA'!A:A,'Corporate Edition Plus OA'!D:D,"No")</f>
        <v>0</v>
      </c>
    </row>
    <row r="3587" spans="1:5" x14ac:dyDescent="0.35">
      <c r="A3587" t="s">
        <v>11115</v>
      </c>
      <c r="B3587" t="s">
        <v>2578</v>
      </c>
      <c r="C3587" t="s">
        <v>2576</v>
      </c>
      <c r="D3587" t="s">
        <v>10188</v>
      </c>
      <c r="E3587">
        <f>_xlfn.XLOOKUP(C3587,'Corporate Edition Plus OA'!A:A,'Corporate Edition Plus OA'!D:D,"No")</f>
        <v>0</v>
      </c>
    </row>
    <row r="3588" spans="1:5" x14ac:dyDescent="0.35">
      <c r="A3588" t="s">
        <v>11115</v>
      </c>
      <c r="B3588" t="s">
        <v>1962</v>
      </c>
      <c r="C3588" t="s">
        <v>1960</v>
      </c>
      <c r="D3588" t="s">
        <v>10190</v>
      </c>
      <c r="E3588">
        <f>_xlfn.XLOOKUP(C3588,'Corporate Edition Plus OA'!A:A,'Corporate Edition Plus OA'!D:D,"No")</f>
        <v>0</v>
      </c>
    </row>
    <row r="3589" spans="1:5" x14ac:dyDescent="0.35">
      <c r="A3589" t="s">
        <v>11115</v>
      </c>
      <c r="B3589" t="s">
        <v>6195</v>
      </c>
      <c r="C3589" t="s">
        <v>6193</v>
      </c>
      <c r="D3589" t="s">
        <v>11194</v>
      </c>
      <c r="E3589">
        <f>_xlfn.XLOOKUP(C3589,'Corporate Edition Plus OA'!A:A,'Corporate Edition Plus OA'!D:D,"No")</f>
        <v>0</v>
      </c>
    </row>
    <row r="3590" spans="1:5" x14ac:dyDescent="0.35">
      <c r="A3590" t="s">
        <v>11115</v>
      </c>
      <c r="B3590" t="s">
        <v>3589</v>
      </c>
      <c r="C3590" t="s">
        <v>3587</v>
      </c>
      <c r="D3590" t="s">
        <v>10624</v>
      </c>
      <c r="E3590">
        <f>_xlfn.XLOOKUP(C3590,'Corporate Edition Plus OA'!A:A,'Corporate Edition Plus OA'!D:D,"No")</f>
        <v>0</v>
      </c>
    </row>
    <row r="3591" spans="1:5" x14ac:dyDescent="0.35">
      <c r="A3591" t="s">
        <v>11115</v>
      </c>
      <c r="B3591" t="s">
        <v>4613</v>
      </c>
      <c r="C3591" t="s">
        <v>4611</v>
      </c>
      <c r="D3591" t="s">
        <v>10193</v>
      </c>
      <c r="E3591">
        <f>_xlfn.XLOOKUP(C3591,'Corporate Edition Plus OA'!A:A,'Corporate Edition Plus OA'!D:D,"No")</f>
        <v>0</v>
      </c>
    </row>
    <row r="3592" spans="1:5" x14ac:dyDescent="0.35">
      <c r="A3592" t="s">
        <v>11115</v>
      </c>
      <c r="B3592" t="s">
        <v>508</v>
      </c>
      <c r="C3592" t="s">
        <v>507</v>
      </c>
      <c r="D3592" t="s">
        <v>10195</v>
      </c>
      <c r="E3592">
        <f>_xlfn.XLOOKUP(C3592,'Corporate Edition Plus OA'!A:A,'Corporate Edition Plus OA'!D:D,"No")</f>
        <v>0</v>
      </c>
    </row>
    <row r="3593" spans="1:5" x14ac:dyDescent="0.35">
      <c r="A3593" t="s">
        <v>11115</v>
      </c>
      <c r="B3593" t="s">
        <v>4632</v>
      </c>
      <c r="C3593" t="s">
        <v>4630</v>
      </c>
      <c r="D3593" t="s">
        <v>11195</v>
      </c>
      <c r="E3593">
        <f>_xlfn.XLOOKUP(C3593,'Corporate Edition Plus OA'!A:A,'Corporate Edition Plus OA'!D:D,"No")</f>
        <v>0</v>
      </c>
    </row>
    <row r="3594" spans="1:5" x14ac:dyDescent="0.35">
      <c r="A3594" t="s">
        <v>11115</v>
      </c>
      <c r="B3594" t="s">
        <v>1563</v>
      </c>
      <c r="C3594" t="s">
        <v>1561</v>
      </c>
      <c r="D3594" t="s">
        <v>11196</v>
      </c>
      <c r="E3594">
        <f>_xlfn.XLOOKUP(C3594,'Corporate Edition Plus OA'!A:A,'Corporate Edition Plus OA'!D:D,"No")</f>
        <v>0</v>
      </c>
    </row>
    <row r="3595" spans="1:5" x14ac:dyDescent="0.35">
      <c r="A3595" t="s">
        <v>11115</v>
      </c>
      <c r="B3595" t="s">
        <v>6069</v>
      </c>
      <c r="C3595" t="s">
        <v>6067</v>
      </c>
      <c r="D3595" t="s">
        <v>11197</v>
      </c>
      <c r="E3595">
        <f>_xlfn.XLOOKUP(C3595,'Corporate Edition Plus OA'!A:A,'Corporate Edition Plus OA'!D:D,"No")</f>
        <v>0</v>
      </c>
    </row>
    <row r="3596" spans="1:5" x14ac:dyDescent="0.35">
      <c r="A3596" t="s">
        <v>11115</v>
      </c>
      <c r="B3596" t="s">
        <v>2374</v>
      </c>
      <c r="C3596" t="s">
        <v>2372</v>
      </c>
      <c r="D3596" t="s">
        <v>11198</v>
      </c>
      <c r="E3596">
        <f>_xlfn.XLOOKUP(C3596,'Corporate Edition Plus OA'!A:A,'Corporate Edition Plus OA'!D:D,"No")</f>
        <v>0</v>
      </c>
    </row>
    <row r="3597" spans="1:5" x14ac:dyDescent="0.35">
      <c r="A3597" t="s">
        <v>11115</v>
      </c>
      <c r="B3597" t="s">
        <v>4141</v>
      </c>
      <c r="C3597" t="s">
        <v>4139</v>
      </c>
      <c r="D3597" t="s">
        <v>11199</v>
      </c>
      <c r="E3597">
        <f>_xlfn.XLOOKUP(C3597,'Corporate Edition Plus OA'!A:A,'Corporate Edition Plus OA'!D:D,"No")</f>
        <v>0</v>
      </c>
    </row>
    <row r="3598" spans="1:5" x14ac:dyDescent="0.35">
      <c r="A3598" t="s">
        <v>11115</v>
      </c>
      <c r="B3598" t="s">
        <v>5429</v>
      </c>
      <c r="C3598" t="s">
        <v>5427</v>
      </c>
      <c r="D3598" t="s">
        <v>11200</v>
      </c>
      <c r="E3598">
        <f>_xlfn.XLOOKUP(C3598,'Corporate Edition Plus OA'!A:A,'Corporate Edition Plus OA'!D:D,"No")</f>
        <v>0</v>
      </c>
    </row>
    <row r="3599" spans="1:5" x14ac:dyDescent="0.35">
      <c r="A3599" t="s">
        <v>11115</v>
      </c>
      <c r="B3599" t="s">
        <v>3352</v>
      </c>
      <c r="C3599" t="s">
        <v>3350</v>
      </c>
      <c r="D3599" t="s">
        <v>11201</v>
      </c>
      <c r="E3599">
        <f>_xlfn.XLOOKUP(C3599,'Corporate Edition Plus OA'!A:A,'Corporate Edition Plus OA'!D:D,"No")</f>
        <v>0</v>
      </c>
    </row>
    <row r="3600" spans="1:5" x14ac:dyDescent="0.35">
      <c r="A3600" t="s">
        <v>11115</v>
      </c>
      <c r="B3600" t="s">
        <v>4847</v>
      </c>
      <c r="C3600" t="s">
        <v>4845</v>
      </c>
      <c r="D3600" t="s">
        <v>11202</v>
      </c>
      <c r="E3600">
        <f>_xlfn.XLOOKUP(C3600,'Corporate Edition Plus OA'!A:A,'Corporate Edition Plus OA'!D:D,"No")</f>
        <v>0</v>
      </c>
    </row>
    <row r="3601" spans="1:5" x14ac:dyDescent="0.35">
      <c r="A3601" t="s">
        <v>11115</v>
      </c>
      <c r="B3601" t="s">
        <v>161</v>
      </c>
      <c r="C3601" t="s">
        <v>159</v>
      </c>
      <c r="D3601" t="s">
        <v>11203</v>
      </c>
      <c r="E3601">
        <f>_xlfn.XLOOKUP(C3601,'Corporate Edition Plus OA'!A:A,'Corporate Edition Plus OA'!D:D,"No")</f>
        <v>0</v>
      </c>
    </row>
    <row r="3602" spans="1:5" x14ac:dyDescent="0.35">
      <c r="A3602" t="s">
        <v>11115</v>
      </c>
      <c r="B3602" t="s">
        <v>3728</v>
      </c>
      <c r="C3602" t="s">
        <v>3726</v>
      </c>
      <c r="D3602" t="s">
        <v>11204</v>
      </c>
      <c r="E3602">
        <f>_xlfn.XLOOKUP(C3602,'Corporate Edition Plus OA'!A:A,'Corporate Edition Plus OA'!D:D,"No")</f>
        <v>0</v>
      </c>
    </row>
    <row r="3603" spans="1:5" x14ac:dyDescent="0.35">
      <c r="A3603" t="s">
        <v>11115</v>
      </c>
      <c r="B3603" t="s">
        <v>2334</v>
      </c>
      <c r="C3603" t="s">
        <v>2333</v>
      </c>
      <c r="D3603" t="s">
        <v>11205</v>
      </c>
      <c r="E3603">
        <f>_xlfn.XLOOKUP(C3603,'Corporate Edition Plus OA'!A:A,'Corporate Edition Plus OA'!D:D,"No")</f>
        <v>0</v>
      </c>
    </row>
    <row r="3604" spans="1:5" x14ac:dyDescent="0.35">
      <c r="A3604" t="s">
        <v>11115</v>
      </c>
      <c r="B3604" t="s">
        <v>5155</v>
      </c>
      <c r="C3604" t="s">
        <v>5153</v>
      </c>
      <c r="D3604" t="s">
        <v>10406</v>
      </c>
      <c r="E3604">
        <f>_xlfn.XLOOKUP(C3604,'Corporate Edition Plus OA'!A:A,'Corporate Edition Plus OA'!D:D,"No")</f>
        <v>0</v>
      </c>
    </row>
    <row r="3605" spans="1:5" x14ac:dyDescent="0.35">
      <c r="A3605" t="s">
        <v>11115</v>
      </c>
      <c r="B3605" t="s">
        <v>6269</v>
      </c>
      <c r="C3605" t="s">
        <v>6267</v>
      </c>
      <c r="D3605" t="s">
        <v>10937</v>
      </c>
      <c r="E3605">
        <f>_xlfn.XLOOKUP(C3605,'Corporate Edition Plus OA'!A:A,'Corporate Edition Plus OA'!D:D,"No")</f>
        <v>0</v>
      </c>
    </row>
    <row r="3606" spans="1:5" x14ac:dyDescent="0.35">
      <c r="A3606" t="s">
        <v>11115</v>
      </c>
      <c r="B3606" t="s">
        <v>3454</v>
      </c>
      <c r="C3606" t="s">
        <v>3452</v>
      </c>
      <c r="D3606" t="s">
        <v>11206</v>
      </c>
      <c r="E3606">
        <f>_xlfn.XLOOKUP(C3606,'Corporate Edition Plus OA'!A:A,'Corporate Edition Plus OA'!D:D,"No")</f>
        <v>0</v>
      </c>
    </row>
    <row r="3607" spans="1:5" x14ac:dyDescent="0.35">
      <c r="A3607" t="s">
        <v>5579</v>
      </c>
      <c r="B3607" t="s">
        <v>6873</v>
      </c>
      <c r="C3607" t="s">
        <v>6872</v>
      </c>
      <c r="D3607" t="s">
        <v>10566</v>
      </c>
      <c r="E3607">
        <f>_xlfn.XLOOKUP(C3607,'Corporate Edition Plus OA'!A:A,'Corporate Edition Plus OA'!D:D,"No")</f>
        <v>0</v>
      </c>
    </row>
    <row r="3608" spans="1:5" x14ac:dyDescent="0.35">
      <c r="A3608" t="s">
        <v>5579</v>
      </c>
      <c r="B3608" t="s">
        <v>620</v>
      </c>
      <c r="C3608" t="s">
        <v>619</v>
      </c>
      <c r="D3608" t="s">
        <v>10766</v>
      </c>
      <c r="E3608">
        <f>_xlfn.XLOOKUP(C3608,'Corporate Edition Plus OA'!A:A,'Corporate Edition Plus OA'!D:D,"No")</f>
        <v>0</v>
      </c>
    </row>
    <row r="3609" spans="1:5" x14ac:dyDescent="0.35">
      <c r="A3609" t="s">
        <v>5579</v>
      </c>
      <c r="B3609" t="s">
        <v>2171</v>
      </c>
      <c r="C3609" t="s">
        <v>2169</v>
      </c>
      <c r="D3609" t="s">
        <v>11207</v>
      </c>
      <c r="E3609">
        <f>_xlfn.XLOOKUP(C3609,'Corporate Edition Plus OA'!A:A,'Corporate Edition Plus OA'!D:D,"No")</f>
        <v>0</v>
      </c>
    </row>
    <row r="3610" spans="1:5" x14ac:dyDescent="0.35">
      <c r="A3610" t="s">
        <v>5579</v>
      </c>
      <c r="B3610" t="s">
        <v>1189</v>
      </c>
      <c r="C3610" t="s">
        <v>1188</v>
      </c>
      <c r="D3610" t="s">
        <v>10767</v>
      </c>
      <c r="E3610">
        <f>_xlfn.XLOOKUP(C3610,'Corporate Edition Plus OA'!A:A,'Corporate Edition Plus OA'!D:D,"No")</f>
        <v>0</v>
      </c>
    </row>
    <row r="3611" spans="1:5" x14ac:dyDescent="0.35">
      <c r="A3611" t="s">
        <v>5579</v>
      </c>
      <c r="B3611" t="s">
        <v>6275</v>
      </c>
      <c r="C3611" t="s">
        <v>6273</v>
      </c>
      <c r="D3611" t="s">
        <v>10810</v>
      </c>
      <c r="E3611">
        <f>_xlfn.XLOOKUP(C3611,'Corporate Edition Plus OA'!A:A,'Corporate Edition Plus OA'!D:D,"No")</f>
        <v>0</v>
      </c>
    </row>
    <row r="3612" spans="1:5" x14ac:dyDescent="0.35">
      <c r="A3612" t="s">
        <v>5579</v>
      </c>
      <c r="B3612" t="s">
        <v>1727</v>
      </c>
      <c r="C3612" t="s">
        <v>1725</v>
      </c>
      <c r="D3612" t="s">
        <v>10886</v>
      </c>
      <c r="E3612">
        <f>_xlfn.XLOOKUP(C3612,'Corporate Edition Plus OA'!A:A,'Corporate Edition Plus OA'!D:D,"No")</f>
        <v>0</v>
      </c>
    </row>
    <row r="3613" spans="1:5" x14ac:dyDescent="0.35">
      <c r="A3613" t="s">
        <v>5579</v>
      </c>
      <c r="B3613" t="s">
        <v>5579</v>
      </c>
      <c r="C3613" t="s">
        <v>5577</v>
      </c>
      <c r="D3613" t="s">
        <v>11208</v>
      </c>
      <c r="E3613">
        <f>_xlfn.XLOOKUP(C3613,'Corporate Edition Plus OA'!A:A,'Corporate Edition Plus OA'!D:D,"No")</f>
        <v>0</v>
      </c>
    </row>
    <row r="3614" spans="1:5" x14ac:dyDescent="0.35">
      <c r="A3614" t="s">
        <v>5579</v>
      </c>
      <c r="B3614" t="s">
        <v>2032</v>
      </c>
      <c r="C3614" t="s">
        <v>2031</v>
      </c>
      <c r="D3614" t="s">
        <v>10947</v>
      </c>
      <c r="E3614">
        <f>_xlfn.XLOOKUP(C3614,'Corporate Edition Plus OA'!A:A,'Corporate Edition Plus OA'!D:D,"No")</f>
        <v>0</v>
      </c>
    </row>
    <row r="3615" spans="1:5" x14ac:dyDescent="0.35">
      <c r="A3615" t="s">
        <v>5579</v>
      </c>
      <c r="B3615" t="s">
        <v>2004</v>
      </c>
      <c r="C3615" t="s">
        <v>2002</v>
      </c>
      <c r="D3615" t="s">
        <v>11209</v>
      </c>
      <c r="E3615">
        <f>_xlfn.XLOOKUP(C3615,'Corporate Edition Plus OA'!A:A,'Corporate Edition Plus OA'!D:D,"No")</f>
        <v>0</v>
      </c>
    </row>
    <row r="3616" spans="1:5" x14ac:dyDescent="0.35">
      <c r="A3616" t="s">
        <v>5579</v>
      </c>
      <c r="B3616" t="s">
        <v>5161</v>
      </c>
      <c r="C3616" t="s">
        <v>5159</v>
      </c>
      <c r="D3616" t="s">
        <v>11210</v>
      </c>
      <c r="E3616">
        <f>_xlfn.XLOOKUP(C3616,'Corporate Edition Plus OA'!A:A,'Corporate Edition Plus OA'!D:D,"No")</f>
        <v>0</v>
      </c>
    </row>
    <row r="3617" spans="1:5" x14ac:dyDescent="0.35">
      <c r="A3617" t="s">
        <v>5579</v>
      </c>
      <c r="B3617" t="s">
        <v>339</v>
      </c>
      <c r="C3617" t="s">
        <v>338</v>
      </c>
      <c r="D3617" t="s">
        <v>11211</v>
      </c>
      <c r="E3617">
        <f>_xlfn.XLOOKUP(C3617,'Corporate Edition Plus OA'!A:A,'Corporate Edition Plus OA'!D:D,"No")</f>
        <v>0</v>
      </c>
    </row>
    <row r="3618" spans="1:5" x14ac:dyDescent="0.35">
      <c r="A3618" t="s">
        <v>5579</v>
      </c>
      <c r="B3618" t="s">
        <v>5120</v>
      </c>
      <c r="C3618" t="s">
        <v>5119</v>
      </c>
      <c r="D3618" t="s">
        <v>11212</v>
      </c>
      <c r="E3618">
        <f>_xlfn.XLOOKUP(C3618,'Corporate Edition Plus OA'!A:A,'Corporate Edition Plus OA'!D:D,"No")</f>
        <v>0</v>
      </c>
    </row>
    <row r="3619" spans="1:5" x14ac:dyDescent="0.35">
      <c r="A3619" t="s">
        <v>5579</v>
      </c>
      <c r="B3619" t="s">
        <v>6075</v>
      </c>
      <c r="C3619" t="s">
        <v>6073</v>
      </c>
      <c r="D3619" t="s">
        <v>11213</v>
      </c>
      <c r="E3619">
        <f>_xlfn.XLOOKUP(C3619,'Corporate Edition Plus OA'!A:A,'Corporate Edition Plus OA'!D:D,"No")</f>
        <v>0</v>
      </c>
    </row>
    <row r="3620" spans="1:5" x14ac:dyDescent="0.35">
      <c r="A3620" t="s">
        <v>5579</v>
      </c>
      <c r="B3620" t="s">
        <v>1059</v>
      </c>
      <c r="C3620" t="s">
        <v>1058</v>
      </c>
      <c r="D3620" t="s">
        <v>11214</v>
      </c>
      <c r="E3620" t="str">
        <f>_xlfn.XLOOKUP(C3620,'Corporate Edition Plus OA'!A:A,'Corporate Edition Plus OA'!D:D,"No")</f>
        <v>Yes</v>
      </c>
    </row>
    <row r="3621" spans="1:5" x14ac:dyDescent="0.35">
      <c r="A3621" t="s">
        <v>5579</v>
      </c>
      <c r="B3621" t="s">
        <v>7052</v>
      </c>
      <c r="C3621" t="s">
        <v>7050</v>
      </c>
      <c r="D3621" t="s">
        <v>10577</v>
      </c>
      <c r="E3621">
        <f>_xlfn.XLOOKUP(C3621,'Corporate Edition Plus OA'!A:A,'Corporate Edition Plus OA'!D:D,"No")</f>
        <v>0</v>
      </c>
    </row>
    <row r="3622" spans="1:5" x14ac:dyDescent="0.35">
      <c r="A3622" t="s">
        <v>5579</v>
      </c>
      <c r="B3622" t="s">
        <v>6078</v>
      </c>
      <c r="C3622" t="s">
        <v>6076</v>
      </c>
      <c r="D3622" t="s">
        <v>11215</v>
      </c>
      <c r="E3622">
        <f>_xlfn.XLOOKUP(C3622,'Corporate Edition Plus OA'!A:A,'Corporate Edition Plus OA'!D:D,"No")</f>
        <v>0</v>
      </c>
    </row>
    <row r="3623" spans="1:5" x14ac:dyDescent="0.35">
      <c r="A3623" t="s">
        <v>5579</v>
      </c>
      <c r="B3623" t="s">
        <v>7044</v>
      </c>
      <c r="C3623" t="s">
        <v>7043</v>
      </c>
      <c r="D3623" t="s">
        <v>10779</v>
      </c>
      <c r="E3623">
        <f>_xlfn.XLOOKUP(C3623,'Corporate Edition Plus OA'!A:A,'Corporate Edition Plus OA'!D:D,"No")</f>
        <v>0</v>
      </c>
    </row>
    <row r="3624" spans="1:5" x14ac:dyDescent="0.35">
      <c r="A3624" t="s">
        <v>5579</v>
      </c>
      <c r="B3624" t="s">
        <v>4435</v>
      </c>
      <c r="C3624" t="s">
        <v>4434</v>
      </c>
      <c r="D3624" t="s">
        <v>10088</v>
      </c>
      <c r="E3624" t="str">
        <f>_xlfn.XLOOKUP(C3624,'Corporate Edition Plus OA'!A:A,'Corporate Edition Plus OA'!D:D,"No")</f>
        <v>Yes</v>
      </c>
    </row>
    <row r="3625" spans="1:5" x14ac:dyDescent="0.35">
      <c r="A3625" t="s">
        <v>5579</v>
      </c>
      <c r="B3625" t="s">
        <v>4951</v>
      </c>
      <c r="C3625" t="s">
        <v>4950</v>
      </c>
      <c r="D3625" t="s">
        <v>11128</v>
      </c>
      <c r="E3625" t="str">
        <f>_xlfn.XLOOKUP(C3625,'Corporate Edition Plus OA'!A:A,'Corporate Edition Plus OA'!D:D,"No")</f>
        <v>Yes</v>
      </c>
    </row>
    <row r="3626" spans="1:5" x14ac:dyDescent="0.35">
      <c r="A3626" t="s">
        <v>5579</v>
      </c>
      <c r="B3626" t="s">
        <v>5939</v>
      </c>
      <c r="C3626" t="s">
        <v>5938</v>
      </c>
      <c r="D3626" t="s">
        <v>9349</v>
      </c>
      <c r="E3626">
        <f>_xlfn.XLOOKUP(C3626,'Corporate Edition Plus OA'!A:A,'Corporate Edition Plus OA'!D:D,"No")</f>
        <v>0</v>
      </c>
    </row>
    <row r="3627" spans="1:5" x14ac:dyDescent="0.35">
      <c r="A3627" t="s">
        <v>5579</v>
      </c>
      <c r="B3627" t="s">
        <v>5110</v>
      </c>
      <c r="C3627" t="s">
        <v>5108</v>
      </c>
      <c r="D3627" t="s">
        <v>10823</v>
      </c>
      <c r="E3627">
        <f>_xlfn.XLOOKUP(C3627,'Corporate Edition Plus OA'!A:A,'Corporate Edition Plus OA'!D:D,"No")</f>
        <v>0</v>
      </c>
    </row>
    <row r="3628" spans="1:5" x14ac:dyDescent="0.35">
      <c r="A3628" t="s">
        <v>5579</v>
      </c>
      <c r="B3628" t="s">
        <v>3006</v>
      </c>
      <c r="C3628" t="s">
        <v>3004</v>
      </c>
      <c r="D3628" t="s">
        <v>10887</v>
      </c>
      <c r="E3628">
        <f>_xlfn.XLOOKUP(C3628,'Corporate Edition Plus OA'!A:A,'Corporate Edition Plus OA'!D:D,"No")</f>
        <v>0</v>
      </c>
    </row>
    <row r="3629" spans="1:5" x14ac:dyDescent="0.35">
      <c r="A3629" t="s">
        <v>5579</v>
      </c>
      <c r="B3629" t="s">
        <v>7391</v>
      </c>
      <c r="C3629" t="s">
        <v>7390</v>
      </c>
      <c r="D3629" t="s">
        <v>11040</v>
      </c>
      <c r="E3629">
        <f>_xlfn.XLOOKUP(C3629,'Corporate Edition Plus OA'!A:A,'Corporate Edition Plus OA'!D:D,"No")</f>
        <v>0</v>
      </c>
    </row>
    <row r="3630" spans="1:5" x14ac:dyDescent="0.35">
      <c r="A3630" t="s">
        <v>5579</v>
      </c>
      <c r="B3630" t="s">
        <v>7670</v>
      </c>
      <c r="C3630" t="s">
        <v>7669</v>
      </c>
      <c r="D3630" t="s">
        <v>10393</v>
      </c>
      <c r="E3630">
        <f>_xlfn.XLOOKUP(C3630,'Corporate Edition Plus OA'!A:A,'Corporate Edition Plus OA'!D:D,"No")</f>
        <v>0</v>
      </c>
    </row>
    <row r="3631" spans="1:5" x14ac:dyDescent="0.35">
      <c r="A3631" t="s">
        <v>5579</v>
      </c>
      <c r="B3631" t="s">
        <v>3069</v>
      </c>
      <c r="C3631" t="s">
        <v>3067</v>
      </c>
      <c r="D3631" t="s">
        <v>10786</v>
      </c>
      <c r="E3631">
        <f>_xlfn.XLOOKUP(C3631,'Corporate Edition Plus OA'!A:A,'Corporate Edition Plus OA'!D:D,"No")</f>
        <v>0</v>
      </c>
    </row>
    <row r="3632" spans="1:5" x14ac:dyDescent="0.35">
      <c r="A3632" t="s">
        <v>5579</v>
      </c>
      <c r="B3632" t="s">
        <v>5047</v>
      </c>
      <c r="C3632" t="s">
        <v>5045</v>
      </c>
      <c r="D3632" t="s">
        <v>10538</v>
      </c>
      <c r="E3632">
        <f>_xlfn.XLOOKUP(C3632,'Corporate Edition Plus OA'!A:A,'Corporate Edition Plus OA'!D:D,"No")</f>
        <v>0</v>
      </c>
    </row>
    <row r="3633" spans="1:5" x14ac:dyDescent="0.35">
      <c r="A3633" t="s">
        <v>5579</v>
      </c>
      <c r="B3633" t="s">
        <v>1922</v>
      </c>
      <c r="C3633" t="s">
        <v>1920</v>
      </c>
      <c r="D3633" t="s">
        <v>10755</v>
      </c>
      <c r="E3633">
        <f>_xlfn.XLOOKUP(C3633,'Corporate Edition Plus OA'!A:A,'Corporate Edition Plus OA'!D:D,"No")</f>
        <v>0</v>
      </c>
    </row>
    <row r="3634" spans="1:5" x14ac:dyDescent="0.35">
      <c r="A3634" t="s">
        <v>5579</v>
      </c>
      <c r="B3634" t="s">
        <v>2192</v>
      </c>
      <c r="C3634" t="s">
        <v>2190</v>
      </c>
      <c r="D3634" t="s">
        <v>11216</v>
      </c>
      <c r="E3634">
        <f>_xlfn.XLOOKUP(C3634,'Corporate Edition Plus OA'!A:A,'Corporate Edition Plus OA'!D:D,"No")</f>
        <v>0</v>
      </c>
    </row>
    <row r="3635" spans="1:5" x14ac:dyDescent="0.35">
      <c r="A3635" t="s">
        <v>5579</v>
      </c>
      <c r="B3635" t="s">
        <v>11131</v>
      </c>
      <c r="C3635" t="s">
        <v>5259</v>
      </c>
      <c r="D3635" t="s">
        <v>11132</v>
      </c>
      <c r="E3635">
        <f>_xlfn.XLOOKUP(C3635,'Corporate Edition Plus OA'!A:A,'Corporate Edition Plus OA'!D:D,"No")</f>
        <v>0</v>
      </c>
    </row>
    <row r="3636" spans="1:5" x14ac:dyDescent="0.35">
      <c r="A3636" t="s">
        <v>5579</v>
      </c>
      <c r="B3636" t="s">
        <v>5877</v>
      </c>
      <c r="C3636" t="s">
        <v>5875</v>
      </c>
      <c r="D3636" t="s">
        <v>10888</v>
      </c>
      <c r="E3636">
        <f>_xlfn.XLOOKUP(C3636,'Corporate Edition Plus OA'!A:A,'Corporate Edition Plus OA'!D:D,"No")</f>
        <v>0</v>
      </c>
    </row>
    <row r="3637" spans="1:5" x14ac:dyDescent="0.35">
      <c r="A3637" t="s">
        <v>5579</v>
      </c>
      <c r="B3637" t="s">
        <v>3686</v>
      </c>
      <c r="C3637" t="s">
        <v>3685</v>
      </c>
      <c r="D3637" t="s">
        <v>10875</v>
      </c>
      <c r="E3637">
        <f>_xlfn.XLOOKUP(C3637,'Corporate Edition Plus OA'!A:A,'Corporate Edition Plus OA'!D:D,"No")</f>
        <v>0</v>
      </c>
    </row>
    <row r="3638" spans="1:5" x14ac:dyDescent="0.35">
      <c r="A3638" t="s">
        <v>5579</v>
      </c>
      <c r="B3638" t="s">
        <v>3988</v>
      </c>
      <c r="C3638" t="s">
        <v>3986</v>
      </c>
      <c r="D3638" t="s">
        <v>10876</v>
      </c>
      <c r="E3638">
        <f>_xlfn.XLOOKUP(C3638,'Corporate Edition Plus OA'!A:A,'Corporate Edition Plus OA'!D:D,"No")</f>
        <v>0</v>
      </c>
    </row>
    <row r="3639" spans="1:5" x14ac:dyDescent="0.35">
      <c r="A3639" t="s">
        <v>5579</v>
      </c>
      <c r="B3639" t="s">
        <v>4859</v>
      </c>
      <c r="C3639" t="s">
        <v>4858</v>
      </c>
      <c r="D3639" t="s">
        <v>11217</v>
      </c>
      <c r="E3639">
        <f>_xlfn.XLOOKUP(C3639,'Corporate Edition Plus OA'!A:A,'Corporate Edition Plus OA'!D:D,"No")</f>
        <v>0</v>
      </c>
    </row>
    <row r="3640" spans="1:5" x14ac:dyDescent="0.35">
      <c r="A3640" t="s">
        <v>5579</v>
      </c>
      <c r="B3640" t="s">
        <v>5478</v>
      </c>
      <c r="C3640" t="s">
        <v>5477</v>
      </c>
      <c r="D3640" t="s">
        <v>11218</v>
      </c>
      <c r="E3640" t="str">
        <f>_xlfn.XLOOKUP(C3640,'Corporate Edition Plus OA'!A:A,'Corporate Edition Plus OA'!D:D,"No")</f>
        <v>Yes</v>
      </c>
    </row>
    <row r="3641" spans="1:5" x14ac:dyDescent="0.35">
      <c r="A3641" t="s">
        <v>5579</v>
      </c>
      <c r="B3641" t="s">
        <v>7683</v>
      </c>
      <c r="C3641" t="s">
        <v>7681</v>
      </c>
      <c r="D3641" t="s">
        <v>11219</v>
      </c>
      <c r="E3641">
        <f>_xlfn.XLOOKUP(C3641,'Corporate Edition Plus OA'!A:A,'Corporate Edition Plus OA'!D:D,"No")</f>
        <v>0</v>
      </c>
    </row>
    <row r="3642" spans="1:5" x14ac:dyDescent="0.35">
      <c r="A3642" t="s">
        <v>5579</v>
      </c>
      <c r="B3642" t="s">
        <v>1933</v>
      </c>
      <c r="C3642" t="s">
        <v>1932</v>
      </c>
      <c r="D3642" t="s">
        <v>11220</v>
      </c>
      <c r="E3642">
        <f>_xlfn.XLOOKUP(C3642,'Corporate Edition Plus OA'!A:A,'Corporate Edition Plus OA'!D:D,"No")</f>
        <v>0</v>
      </c>
    </row>
    <row r="3643" spans="1:5" x14ac:dyDescent="0.35">
      <c r="A3643" t="s">
        <v>5579</v>
      </c>
      <c r="B3643" t="s">
        <v>5072</v>
      </c>
      <c r="C3643" t="s">
        <v>5071</v>
      </c>
      <c r="D3643" t="s">
        <v>10879</v>
      </c>
      <c r="E3643">
        <f>_xlfn.XLOOKUP(C3643,'Corporate Edition Plus OA'!A:A,'Corporate Edition Plus OA'!D:D,"No")</f>
        <v>0</v>
      </c>
    </row>
    <row r="3644" spans="1:5" x14ac:dyDescent="0.35">
      <c r="A3644" t="s">
        <v>5579</v>
      </c>
      <c r="B3644" t="s">
        <v>3884</v>
      </c>
      <c r="C3644" t="s">
        <v>3883</v>
      </c>
      <c r="D3644" t="s">
        <v>9389</v>
      </c>
      <c r="E3644" t="str">
        <f>_xlfn.XLOOKUP(C3644,'Corporate Edition Plus OA'!A:A,'Corporate Edition Plus OA'!D:D,"No")</f>
        <v>Yes</v>
      </c>
    </row>
    <row r="3645" spans="1:5" x14ac:dyDescent="0.35">
      <c r="A3645" t="s">
        <v>5579</v>
      </c>
      <c r="B3645" t="s">
        <v>1698</v>
      </c>
      <c r="C3645" t="s">
        <v>1696</v>
      </c>
      <c r="D3645" t="s">
        <v>10560</v>
      </c>
      <c r="E3645">
        <f>_xlfn.XLOOKUP(C3645,'Corporate Edition Plus OA'!A:A,'Corporate Edition Plus OA'!D:D,"No")</f>
        <v>0</v>
      </c>
    </row>
    <row r="3646" spans="1:5" x14ac:dyDescent="0.35">
      <c r="A3646" t="s">
        <v>5579</v>
      </c>
      <c r="B3646" t="s">
        <v>6192</v>
      </c>
      <c r="C3646" t="s">
        <v>6191</v>
      </c>
      <c r="D3646" t="s">
        <v>11221</v>
      </c>
      <c r="E3646">
        <f>_xlfn.XLOOKUP(C3646,'Corporate Edition Plus OA'!A:A,'Corporate Edition Plus OA'!D:D,"No")</f>
        <v>0</v>
      </c>
    </row>
    <row r="3647" spans="1:5" x14ac:dyDescent="0.35">
      <c r="A3647" t="s">
        <v>5579</v>
      </c>
      <c r="B3647" t="s">
        <v>4450</v>
      </c>
      <c r="C3647" t="s">
        <v>4448</v>
      </c>
      <c r="D3647" t="s">
        <v>11222</v>
      </c>
      <c r="E3647">
        <f>_xlfn.XLOOKUP(C3647,'Corporate Edition Plus OA'!A:A,'Corporate Edition Plus OA'!D:D,"No")</f>
        <v>0</v>
      </c>
    </row>
    <row r="3648" spans="1:5" x14ac:dyDescent="0.35">
      <c r="A3648" t="s">
        <v>5579</v>
      </c>
      <c r="B3648" t="s">
        <v>562</v>
      </c>
      <c r="C3648" t="s">
        <v>561</v>
      </c>
      <c r="D3648" t="s">
        <v>11153</v>
      </c>
      <c r="E3648">
        <f>_xlfn.XLOOKUP(C3648,'Corporate Edition Plus OA'!A:A,'Corporate Edition Plus OA'!D:D,"No")</f>
        <v>0</v>
      </c>
    </row>
    <row r="3649" spans="1:5" x14ac:dyDescent="0.35">
      <c r="A3649" t="s">
        <v>5579</v>
      </c>
      <c r="B3649" t="s">
        <v>2186</v>
      </c>
      <c r="C3649" t="s">
        <v>2185</v>
      </c>
      <c r="D3649" t="s">
        <v>10601</v>
      </c>
      <c r="E3649">
        <f>_xlfn.XLOOKUP(C3649,'Corporate Edition Plus OA'!A:A,'Corporate Edition Plus OA'!D:D,"No")</f>
        <v>0</v>
      </c>
    </row>
    <row r="3650" spans="1:5" x14ac:dyDescent="0.35">
      <c r="A3650" t="s">
        <v>5579</v>
      </c>
      <c r="B3650" t="s">
        <v>7711</v>
      </c>
      <c r="C3650" t="s">
        <v>7709</v>
      </c>
      <c r="D3650" t="s">
        <v>10630</v>
      </c>
      <c r="E3650">
        <f>_xlfn.XLOOKUP(C3650,'Corporate Edition Plus OA'!A:A,'Corporate Edition Plus OA'!D:D,"No")</f>
        <v>0</v>
      </c>
    </row>
    <row r="3651" spans="1:5" x14ac:dyDescent="0.35">
      <c r="A3651" t="s">
        <v>5579</v>
      </c>
      <c r="B3651" t="s">
        <v>8100</v>
      </c>
      <c r="C3651" t="s">
        <v>8099</v>
      </c>
      <c r="D3651" t="s">
        <v>11223</v>
      </c>
      <c r="E3651" t="str">
        <f>_xlfn.XLOOKUP(C3651,'Corporate Edition Plus OA'!A:A,'Corporate Edition Plus OA'!D:D,"No")</f>
        <v>Yes</v>
      </c>
    </row>
    <row r="3652" spans="1:5" x14ac:dyDescent="0.35">
      <c r="A3652" t="s">
        <v>5579</v>
      </c>
      <c r="B3652" t="s">
        <v>1721</v>
      </c>
      <c r="C3652" t="s">
        <v>1719</v>
      </c>
      <c r="D3652" t="s">
        <v>10638</v>
      </c>
      <c r="E3652">
        <f>_xlfn.XLOOKUP(C3652,'Corporate Edition Plus OA'!A:A,'Corporate Edition Plus OA'!D:D,"No")</f>
        <v>0</v>
      </c>
    </row>
    <row r="3653" spans="1:5" x14ac:dyDescent="0.35">
      <c r="A3653" t="s">
        <v>5579</v>
      </c>
      <c r="B3653" t="s">
        <v>4682</v>
      </c>
      <c r="C3653" t="s">
        <v>4680</v>
      </c>
      <c r="D3653" t="s">
        <v>11224</v>
      </c>
      <c r="E3653">
        <f>_xlfn.XLOOKUP(C3653,'Corporate Edition Plus OA'!A:A,'Corporate Edition Plus OA'!D:D,"No")</f>
        <v>0</v>
      </c>
    </row>
    <row r="3654" spans="1:5" x14ac:dyDescent="0.35">
      <c r="A3654" t="s">
        <v>5579</v>
      </c>
      <c r="B3654" t="s">
        <v>5592</v>
      </c>
      <c r="C3654" t="s">
        <v>5590</v>
      </c>
      <c r="D3654" t="s">
        <v>10817</v>
      </c>
      <c r="E3654">
        <f>_xlfn.XLOOKUP(C3654,'Corporate Edition Plus OA'!A:A,'Corporate Edition Plus OA'!D:D,"No")</f>
        <v>0</v>
      </c>
    </row>
    <row r="3655" spans="1:5" x14ac:dyDescent="0.35">
      <c r="A3655" t="s">
        <v>5579</v>
      </c>
      <c r="B3655" t="s">
        <v>3952</v>
      </c>
      <c r="C3655" t="s">
        <v>3950</v>
      </c>
      <c r="D3655" t="s">
        <v>10771</v>
      </c>
      <c r="E3655">
        <f>_xlfn.XLOOKUP(C3655,'Corporate Edition Plus OA'!A:A,'Corporate Edition Plus OA'!D:D,"No")</f>
        <v>0</v>
      </c>
    </row>
    <row r="3656" spans="1:5" x14ac:dyDescent="0.35">
      <c r="A3656" t="s">
        <v>5579</v>
      </c>
      <c r="B3656" t="s">
        <v>1215</v>
      </c>
      <c r="C3656" t="s">
        <v>1213</v>
      </c>
      <c r="D3656" t="s">
        <v>11225</v>
      </c>
      <c r="E3656">
        <f>_xlfn.XLOOKUP(C3656,'Corporate Edition Plus OA'!A:A,'Corporate Edition Plus OA'!D:D,"No")</f>
        <v>0</v>
      </c>
    </row>
    <row r="3657" spans="1:5" x14ac:dyDescent="0.35">
      <c r="A3657" t="s">
        <v>5579</v>
      </c>
      <c r="B3657" t="s">
        <v>5849</v>
      </c>
      <c r="C3657" t="s">
        <v>5847</v>
      </c>
      <c r="D3657" t="s">
        <v>10617</v>
      </c>
      <c r="E3657">
        <f>_xlfn.XLOOKUP(C3657,'Corporate Edition Plus OA'!A:A,'Corporate Edition Plus OA'!D:D,"No")</f>
        <v>0</v>
      </c>
    </row>
    <row r="3658" spans="1:5" x14ac:dyDescent="0.35">
      <c r="A3658" t="s">
        <v>5579</v>
      </c>
      <c r="B3658" t="s">
        <v>8128</v>
      </c>
      <c r="C3658" t="s">
        <v>8127</v>
      </c>
      <c r="D3658" t="s">
        <v>11226</v>
      </c>
      <c r="E3658" t="str">
        <f>_xlfn.XLOOKUP(C3658,'Corporate Edition Plus OA'!A:A,'Corporate Edition Plus OA'!D:D,"No")</f>
        <v>Yes</v>
      </c>
    </row>
    <row r="3659" spans="1:5" x14ac:dyDescent="0.35">
      <c r="A3659" t="s">
        <v>5579</v>
      </c>
      <c r="B3659" t="s">
        <v>6814</v>
      </c>
      <c r="C3659" t="s">
        <v>6812</v>
      </c>
      <c r="D3659" t="s">
        <v>10618</v>
      </c>
      <c r="E3659">
        <f>_xlfn.XLOOKUP(C3659,'Corporate Edition Plus OA'!A:A,'Corporate Edition Plus OA'!D:D,"No")</f>
        <v>0</v>
      </c>
    </row>
    <row r="3660" spans="1:5" x14ac:dyDescent="0.35">
      <c r="A3660" t="s">
        <v>5579</v>
      </c>
      <c r="B3660" t="s">
        <v>5884</v>
      </c>
      <c r="C3660" t="s">
        <v>5883</v>
      </c>
      <c r="D3660" t="s">
        <v>11227</v>
      </c>
      <c r="E3660">
        <f>_xlfn.XLOOKUP(C3660,'Corporate Edition Plus OA'!A:A,'Corporate Edition Plus OA'!D:D,"No")</f>
        <v>0</v>
      </c>
    </row>
    <row r="3661" spans="1:5" x14ac:dyDescent="0.35">
      <c r="A3661" t="s">
        <v>5579</v>
      </c>
      <c r="B3661" t="s">
        <v>3646</v>
      </c>
      <c r="C3661" t="s">
        <v>3645</v>
      </c>
      <c r="D3661" t="s">
        <v>11228</v>
      </c>
      <c r="E3661">
        <f>_xlfn.XLOOKUP(C3661,'Corporate Edition Plus OA'!A:A,'Corporate Edition Plus OA'!D:D,"No")</f>
        <v>0</v>
      </c>
    </row>
    <row r="3662" spans="1:5" x14ac:dyDescent="0.35">
      <c r="A3662" t="s">
        <v>5579</v>
      </c>
      <c r="B3662" t="s">
        <v>11229</v>
      </c>
      <c r="C3662" t="s">
        <v>7329</v>
      </c>
      <c r="D3662" t="s">
        <v>11230</v>
      </c>
      <c r="E3662">
        <f>_xlfn.XLOOKUP(C3662,'Corporate Edition Plus OA'!A:A,'Corporate Edition Plus OA'!D:D,"No")</f>
        <v>0</v>
      </c>
    </row>
    <row r="3663" spans="1:5" x14ac:dyDescent="0.35">
      <c r="A3663" t="s">
        <v>5579</v>
      </c>
      <c r="B3663" t="s">
        <v>2830</v>
      </c>
      <c r="C3663" t="s">
        <v>2829</v>
      </c>
      <c r="D3663" t="s">
        <v>11231</v>
      </c>
      <c r="E3663">
        <f>_xlfn.XLOOKUP(C3663,'Corporate Edition Plus OA'!A:A,'Corporate Edition Plus OA'!D:D,"No")</f>
        <v>0</v>
      </c>
    </row>
    <row r="3664" spans="1:5" x14ac:dyDescent="0.35">
      <c r="A3664" t="s">
        <v>5579</v>
      </c>
      <c r="B3664" t="s">
        <v>623</v>
      </c>
      <c r="C3664" t="s">
        <v>621</v>
      </c>
      <c r="D3664" t="s">
        <v>10580</v>
      </c>
      <c r="E3664">
        <f>_xlfn.XLOOKUP(C3664,'Corporate Edition Plus OA'!A:A,'Corporate Edition Plus OA'!D:D,"No")</f>
        <v>0</v>
      </c>
    </row>
    <row r="3665" spans="1:5" x14ac:dyDescent="0.35">
      <c r="A3665" t="s">
        <v>5579</v>
      </c>
      <c r="B3665" t="s">
        <v>6862</v>
      </c>
      <c r="C3665" t="s">
        <v>6860</v>
      </c>
      <c r="D3665" t="s">
        <v>11232</v>
      </c>
      <c r="E3665">
        <f>_xlfn.XLOOKUP(C3665,'Corporate Edition Plus OA'!A:A,'Corporate Edition Plus OA'!D:D,"No")</f>
        <v>0</v>
      </c>
    </row>
    <row r="3666" spans="1:5" x14ac:dyDescent="0.35">
      <c r="A3666" t="s">
        <v>5579</v>
      </c>
      <c r="B3666" t="s">
        <v>1482</v>
      </c>
      <c r="C3666" t="s">
        <v>1480</v>
      </c>
      <c r="D3666" t="s">
        <v>10783</v>
      </c>
      <c r="E3666">
        <f>_xlfn.XLOOKUP(C3666,'Corporate Edition Plus OA'!A:A,'Corporate Edition Plus OA'!D:D,"No")</f>
        <v>0</v>
      </c>
    </row>
    <row r="3667" spans="1:5" x14ac:dyDescent="0.35">
      <c r="A3667" t="s">
        <v>5579</v>
      </c>
      <c r="B3667" t="s">
        <v>6332</v>
      </c>
      <c r="C3667" t="s">
        <v>6330</v>
      </c>
      <c r="D3667" t="s">
        <v>11233</v>
      </c>
      <c r="E3667">
        <f>_xlfn.XLOOKUP(C3667,'Corporate Edition Plus OA'!A:A,'Corporate Edition Plus OA'!D:D,"No")</f>
        <v>0</v>
      </c>
    </row>
    <row r="3668" spans="1:5" x14ac:dyDescent="0.35">
      <c r="A3668" t="s">
        <v>5579</v>
      </c>
      <c r="B3668" t="s">
        <v>5338</v>
      </c>
      <c r="C3668" t="s">
        <v>5337</v>
      </c>
      <c r="D3668" t="s">
        <v>11234</v>
      </c>
      <c r="E3668">
        <f>_xlfn.XLOOKUP(C3668,'Corporate Edition Plus OA'!A:A,'Corporate Edition Plus OA'!D:D,"No")</f>
        <v>0</v>
      </c>
    </row>
    <row r="3669" spans="1:5" x14ac:dyDescent="0.35">
      <c r="A3669" t="s">
        <v>5579</v>
      </c>
      <c r="B3669" t="s">
        <v>1569</v>
      </c>
      <c r="C3669" t="s">
        <v>1568</v>
      </c>
      <c r="D3669" t="s">
        <v>10554</v>
      </c>
      <c r="E3669">
        <f>_xlfn.XLOOKUP(C3669,'Corporate Edition Plus OA'!A:A,'Corporate Edition Plus OA'!D:D,"No")</f>
        <v>0</v>
      </c>
    </row>
    <row r="3670" spans="1:5" x14ac:dyDescent="0.35">
      <c r="A3670" t="s">
        <v>5579</v>
      </c>
      <c r="B3670" t="s">
        <v>6317</v>
      </c>
      <c r="C3670" t="s">
        <v>6315</v>
      </c>
      <c r="D3670" t="s">
        <v>10957</v>
      </c>
      <c r="E3670">
        <f>_xlfn.XLOOKUP(C3670,'Corporate Edition Plus OA'!A:A,'Corporate Edition Plus OA'!D:D,"No")</f>
        <v>0</v>
      </c>
    </row>
    <row r="3671" spans="1:5" x14ac:dyDescent="0.35">
      <c r="A3671" t="s">
        <v>5579</v>
      </c>
      <c r="B3671" t="s">
        <v>2590</v>
      </c>
      <c r="C3671" t="s">
        <v>2588</v>
      </c>
      <c r="D3671" t="s">
        <v>10537</v>
      </c>
      <c r="E3671">
        <f>_xlfn.XLOOKUP(C3671,'Corporate Edition Plus OA'!A:A,'Corporate Edition Plus OA'!D:D,"No")</f>
        <v>0</v>
      </c>
    </row>
    <row r="3672" spans="1:5" x14ac:dyDescent="0.35">
      <c r="A3672" t="s">
        <v>5579</v>
      </c>
      <c r="B3672" t="s">
        <v>1618</v>
      </c>
      <c r="C3672" t="s">
        <v>1617</v>
      </c>
      <c r="D3672" t="s">
        <v>10622</v>
      </c>
      <c r="E3672">
        <f>_xlfn.XLOOKUP(C3672,'Corporate Edition Plus OA'!A:A,'Corporate Edition Plus OA'!D:D,"No")</f>
        <v>0</v>
      </c>
    </row>
    <row r="3673" spans="1:5" x14ac:dyDescent="0.35">
      <c r="A3673" t="s">
        <v>5579</v>
      </c>
      <c r="B3673" t="s">
        <v>490</v>
      </c>
      <c r="C3673" t="s">
        <v>488</v>
      </c>
      <c r="D3673" t="s">
        <v>11235</v>
      </c>
      <c r="E3673">
        <f>_xlfn.XLOOKUP(C3673,'Corporate Edition Plus OA'!A:A,'Corporate Edition Plus OA'!D:D,"No")</f>
        <v>0</v>
      </c>
    </row>
    <row r="3674" spans="1:5" x14ac:dyDescent="0.35">
      <c r="A3674" t="s">
        <v>5579</v>
      </c>
      <c r="B3674" t="s">
        <v>3259</v>
      </c>
      <c r="C3674" t="s">
        <v>3258</v>
      </c>
      <c r="D3674" t="s">
        <v>10889</v>
      </c>
      <c r="E3674">
        <f>_xlfn.XLOOKUP(C3674,'Corporate Edition Plus OA'!A:A,'Corporate Edition Plus OA'!D:D,"No")</f>
        <v>0</v>
      </c>
    </row>
    <row r="3675" spans="1:5" x14ac:dyDescent="0.35">
      <c r="A3675" t="s">
        <v>5579</v>
      </c>
      <c r="B3675" t="s">
        <v>6832</v>
      </c>
      <c r="C3675" t="s">
        <v>6830</v>
      </c>
      <c r="D3675" t="s">
        <v>11236</v>
      </c>
      <c r="E3675">
        <f>_xlfn.XLOOKUP(C3675,'Corporate Edition Plus OA'!A:A,'Corporate Edition Plus OA'!D:D,"No")</f>
        <v>0</v>
      </c>
    </row>
    <row r="3676" spans="1:5" x14ac:dyDescent="0.35">
      <c r="A3676" t="s">
        <v>5579</v>
      </c>
      <c r="B3676" t="s">
        <v>6226</v>
      </c>
      <c r="C3676" t="s">
        <v>6224</v>
      </c>
      <c r="D3676" t="s">
        <v>10795</v>
      </c>
      <c r="E3676">
        <f>_xlfn.XLOOKUP(C3676,'Corporate Edition Plus OA'!A:A,'Corporate Edition Plus OA'!D:D,"No")</f>
        <v>0</v>
      </c>
    </row>
    <row r="3677" spans="1:5" x14ac:dyDescent="0.35">
      <c r="A3677" t="s">
        <v>5579</v>
      </c>
      <c r="B3677" t="s">
        <v>4885</v>
      </c>
      <c r="C3677" t="s">
        <v>4883</v>
      </c>
      <c r="D3677" t="s">
        <v>10796</v>
      </c>
      <c r="E3677">
        <f>_xlfn.XLOOKUP(C3677,'Corporate Edition Plus OA'!A:A,'Corporate Edition Plus OA'!D:D,"No")</f>
        <v>0</v>
      </c>
    </row>
    <row r="3678" spans="1:5" x14ac:dyDescent="0.35">
      <c r="A3678" t="s">
        <v>5579</v>
      </c>
      <c r="B3678" t="s">
        <v>3349</v>
      </c>
      <c r="C3678" t="s">
        <v>3347</v>
      </c>
      <c r="D3678" t="s">
        <v>11237</v>
      </c>
      <c r="E3678">
        <f>_xlfn.XLOOKUP(C3678,'Corporate Edition Plus OA'!A:A,'Corporate Edition Plus OA'!D:D,"No")</f>
        <v>0</v>
      </c>
    </row>
    <row r="3679" spans="1:5" x14ac:dyDescent="0.35">
      <c r="A3679" t="s">
        <v>5579</v>
      </c>
      <c r="B3679" t="s">
        <v>7373</v>
      </c>
      <c r="C3679" t="s">
        <v>7371</v>
      </c>
      <c r="D3679" t="s">
        <v>10891</v>
      </c>
      <c r="E3679">
        <f>_xlfn.XLOOKUP(C3679,'Corporate Edition Plus OA'!A:A,'Corporate Edition Plus OA'!D:D,"No")</f>
        <v>0</v>
      </c>
    </row>
    <row r="3680" spans="1:5" x14ac:dyDescent="0.35">
      <c r="A3680" t="s">
        <v>5579</v>
      </c>
      <c r="B3680" t="s">
        <v>2371</v>
      </c>
      <c r="C3680" t="s">
        <v>2370</v>
      </c>
      <c r="D3680" t="s">
        <v>11071</v>
      </c>
      <c r="E3680">
        <f>_xlfn.XLOOKUP(C3680,'Corporate Edition Plus OA'!A:A,'Corporate Edition Plus OA'!D:D,"No")</f>
        <v>0</v>
      </c>
    </row>
    <row r="3681" spans="1:5" x14ac:dyDescent="0.35">
      <c r="A3681" t="s">
        <v>5579</v>
      </c>
      <c r="B3681" t="s">
        <v>1100</v>
      </c>
      <c r="C3681" t="s">
        <v>1098</v>
      </c>
      <c r="D3681" t="s">
        <v>11238</v>
      </c>
      <c r="E3681">
        <f>_xlfn.XLOOKUP(C3681,'Corporate Edition Plus OA'!A:A,'Corporate Edition Plus OA'!D:D,"No")</f>
        <v>0</v>
      </c>
    </row>
    <row r="3682" spans="1:5" x14ac:dyDescent="0.35">
      <c r="A3682" t="s">
        <v>5579</v>
      </c>
      <c r="B3682" t="s">
        <v>8078</v>
      </c>
      <c r="C3682" t="s">
        <v>8077</v>
      </c>
      <c r="D3682" t="s">
        <v>11239</v>
      </c>
      <c r="E3682" t="str">
        <f>_xlfn.XLOOKUP(C3682,'Corporate Edition Plus OA'!A:A,'Corporate Edition Plus OA'!D:D,"No")</f>
        <v>Yes</v>
      </c>
    </row>
    <row r="3683" spans="1:5" x14ac:dyDescent="0.35">
      <c r="A3683" t="s">
        <v>5579</v>
      </c>
      <c r="B3683" t="s">
        <v>5369</v>
      </c>
      <c r="C3683" t="s">
        <v>5368</v>
      </c>
      <c r="D3683" t="s">
        <v>11240</v>
      </c>
      <c r="E3683">
        <f>_xlfn.XLOOKUP(C3683,'Corporate Edition Plus OA'!A:A,'Corporate Edition Plus OA'!D:D,"No")</f>
        <v>0</v>
      </c>
    </row>
    <row r="3684" spans="1:5" x14ac:dyDescent="0.35">
      <c r="A3684" t="s">
        <v>5579</v>
      </c>
      <c r="B3684" t="s">
        <v>2051</v>
      </c>
      <c r="C3684" t="s">
        <v>2050</v>
      </c>
      <c r="D3684" t="s">
        <v>11241</v>
      </c>
      <c r="E3684">
        <f>_xlfn.XLOOKUP(C3684,'Corporate Edition Plus OA'!A:A,'Corporate Edition Plus OA'!D:D,"No")</f>
        <v>0</v>
      </c>
    </row>
    <row r="3685" spans="1:5" x14ac:dyDescent="0.35">
      <c r="A3685" t="s">
        <v>5579</v>
      </c>
      <c r="B3685" t="s">
        <v>2789</v>
      </c>
      <c r="C3685" t="s">
        <v>2787</v>
      </c>
      <c r="D3685" t="s">
        <v>10744</v>
      </c>
      <c r="E3685">
        <f>_xlfn.XLOOKUP(C3685,'Corporate Edition Plus OA'!A:A,'Corporate Edition Plus OA'!D:D,"No")</f>
        <v>0</v>
      </c>
    </row>
    <row r="3686" spans="1:5" x14ac:dyDescent="0.35">
      <c r="A3686" t="s">
        <v>5579</v>
      </c>
      <c r="B3686" t="s">
        <v>7606</v>
      </c>
      <c r="C3686" t="s">
        <v>7604</v>
      </c>
      <c r="D3686" t="s">
        <v>11242</v>
      </c>
      <c r="E3686">
        <f>_xlfn.XLOOKUP(C3686,'Corporate Edition Plus OA'!A:A,'Corporate Edition Plus OA'!D:D,"No")</f>
        <v>0</v>
      </c>
    </row>
    <row r="3687" spans="1:5" x14ac:dyDescent="0.35">
      <c r="A3687" t="s">
        <v>5579</v>
      </c>
      <c r="B3687" t="s">
        <v>3076</v>
      </c>
      <c r="C3687" t="s">
        <v>3075</v>
      </c>
      <c r="D3687" t="s">
        <v>10782</v>
      </c>
      <c r="E3687">
        <f>_xlfn.XLOOKUP(C3687,'Corporate Edition Plus OA'!A:A,'Corporate Edition Plus OA'!D:D,"No")</f>
        <v>0</v>
      </c>
    </row>
    <row r="3688" spans="1:5" x14ac:dyDescent="0.35">
      <c r="A3688" t="s">
        <v>5579</v>
      </c>
      <c r="B3688" t="s">
        <v>3164</v>
      </c>
      <c r="C3688" t="s">
        <v>3162</v>
      </c>
      <c r="D3688" t="s">
        <v>11145</v>
      </c>
      <c r="E3688">
        <f>_xlfn.XLOOKUP(C3688,'Corporate Edition Plus OA'!A:A,'Corporate Edition Plus OA'!D:D,"No")</f>
        <v>0</v>
      </c>
    </row>
    <row r="3689" spans="1:5" x14ac:dyDescent="0.35">
      <c r="A3689" t="s">
        <v>5579</v>
      </c>
      <c r="B3689" t="s">
        <v>7659</v>
      </c>
      <c r="C3689" t="s">
        <v>7658</v>
      </c>
      <c r="D3689" t="s">
        <v>10756</v>
      </c>
      <c r="E3689">
        <f>_xlfn.XLOOKUP(C3689,'Corporate Edition Plus OA'!A:A,'Corporate Edition Plus OA'!D:D,"No")</f>
        <v>0</v>
      </c>
    </row>
    <row r="3690" spans="1:5" x14ac:dyDescent="0.35">
      <c r="A3690" t="s">
        <v>5579</v>
      </c>
      <c r="B3690" t="s">
        <v>11147</v>
      </c>
      <c r="C3690" t="s">
        <v>1438</v>
      </c>
      <c r="D3690" t="s">
        <v>11148</v>
      </c>
      <c r="E3690">
        <f>_xlfn.XLOOKUP(C3690,'Corporate Edition Plus OA'!A:A,'Corporate Edition Plus OA'!D:D,"No")</f>
        <v>0</v>
      </c>
    </row>
    <row r="3691" spans="1:5" x14ac:dyDescent="0.35">
      <c r="A3691" t="s">
        <v>5579</v>
      </c>
      <c r="B3691" t="s">
        <v>1136</v>
      </c>
      <c r="C3691" t="s">
        <v>1135</v>
      </c>
      <c r="D3691" t="s">
        <v>11157</v>
      </c>
      <c r="E3691">
        <f>_xlfn.XLOOKUP(C3691,'Corporate Edition Plus OA'!A:A,'Corporate Edition Plus OA'!D:D,"No")</f>
        <v>0</v>
      </c>
    </row>
    <row r="3692" spans="1:5" x14ac:dyDescent="0.35">
      <c r="A3692" t="s">
        <v>5579</v>
      </c>
      <c r="B3692" t="s">
        <v>3821</v>
      </c>
      <c r="C3692" t="s">
        <v>3820</v>
      </c>
      <c r="D3692" t="s">
        <v>11243</v>
      </c>
      <c r="E3692">
        <f>_xlfn.XLOOKUP(C3692,'Corporate Edition Plus OA'!A:A,'Corporate Edition Plus OA'!D:D,"No")</f>
        <v>0</v>
      </c>
    </row>
    <row r="3693" spans="1:5" x14ac:dyDescent="0.35">
      <c r="A3693" t="s">
        <v>5579</v>
      </c>
      <c r="B3693" t="s">
        <v>6384</v>
      </c>
      <c r="C3693" t="s">
        <v>6382</v>
      </c>
      <c r="D3693" t="s">
        <v>10588</v>
      </c>
      <c r="E3693">
        <f>_xlfn.XLOOKUP(C3693,'Corporate Edition Plus OA'!A:A,'Corporate Edition Plus OA'!D:D,"No")</f>
        <v>0</v>
      </c>
    </row>
    <row r="3694" spans="1:5" x14ac:dyDescent="0.35">
      <c r="A3694" t="s">
        <v>5579</v>
      </c>
      <c r="B3694" t="s">
        <v>105</v>
      </c>
      <c r="C3694" t="s">
        <v>103</v>
      </c>
      <c r="D3694" t="s">
        <v>11244</v>
      </c>
      <c r="E3694">
        <f>_xlfn.XLOOKUP(C3694,'Corporate Edition Plus OA'!A:A,'Corporate Edition Plus OA'!D:D,"No")</f>
        <v>0</v>
      </c>
    </row>
    <row r="3695" spans="1:5" x14ac:dyDescent="0.35">
      <c r="A3695" t="s">
        <v>5579</v>
      </c>
      <c r="B3695" t="s">
        <v>5956</v>
      </c>
      <c r="C3695" t="s">
        <v>5955</v>
      </c>
      <c r="D3695" t="s">
        <v>11245</v>
      </c>
      <c r="E3695" t="s">
        <v>11898</v>
      </c>
    </row>
    <row r="3696" spans="1:5" x14ac:dyDescent="0.35">
      <c r="A3696" t="s">
        <v>5579</v>
      </c>
      <c r="B3696" t="s">
        <v>8116</v>
      </c>
      <c r="C3696" t="s">
        <v>8115</v>
      </c>
      <c r="D3696" t="s">
        <v>10120</v>
      </c>
      <c r="E3696" t="str">
        <f>_xlfn.XLOOKUP(C3696,'Corporate Edition Plus OA'!A:A,'Corporate Edition Plus OA'!D:D,"No")</f>
        <v>Yes</v>
      </c>
    </row>
    <row r="3697" spans="1:5" x14ac:dyDescent="0.35">
      <c r="A3697" t="s">
        <v>5579</v>
      </c>
      <c r="B3697" t="s">
        <v>3753</v>
      </c>
      <c r="C3697" t="s">
        <v>3752</v>
      </c>
      <c r="D3697" t="s">
        <v>10164</v>
      </c>
      <c r="E3697">
        <f>_xlfn.XLOOKUP(C3697,'Corporate Edition Plus OA'!A:A,'Corporate Edition Plus OA'!D:D,"No")</f>
        <v>0</v>
      </c>
    </row>
    <row r="3698" spans="1:5" x14ac:dyDescent="0.35">
      <c r="A3698" t="s">
        <v>5579</v>
      </c>
      <c r="B3698" t="s">
        <v>10074</v>
      </c>
      <c r="C3698" t="s">
        <v>3521</v>
      </c>
      <c r="D3698" t="s">
        <v>10075</v>
      </c>
      <c r="E3698">
        <f>_xlfn.XLOOKUP(C3698,'Corporate Edition Plus OA'!A:A,'Corporate Edition Plus OA'!D:D,"No")</f>
        <v>0</v>
      </c>
    </row>
    <row r="3699" spans="1:5" x14ac:dyDescent="0.35">
      <c r="A3699" t="s">
        <v>5579</v>
      </c>
      <c r="B3699" t="s">
        <v>5802</v>
      </c>
      <c r="C3699" t="s">
        <v>5800</v>
      </c>
      <c r="D3699" t="s">
        <v>10076</v>
      </c>
      <c r="E3699">
        <f>_xlfn.XLOOKUP(C3699,'Corporate Edition Plus OA'!A:A,'Corporate Edition Plus OA'!D:D,"No")</f>
        <v>0</v>
      </c>
    </row>
    <row r="3700" spans="1:5" x14ac:dyDescent="0.35">
      <c r="A3700" t="s">
        <v>5579</v>
      </c>
      <c r="B3700" t="s">
        <v>4520</v>
      </c>
      <c r="C3700" t="s">
        <v>4519</v>
      </c>
      <c r="D3700" t="s">
        <v>10077</v>
      </c>
      <c r="E3700">
        <f>_xlfn.XLOOKUP(C3700,'Corporate Edition Plus OA'!A:A,'Corporate Edition Plus OA'!D:D,"No")</f>
        <v>0</v>
      </c>
    </row>
    <row r="3701" spans="1:5" x14ac:dyDescent="0.35">
      <c r="A3701" t="s">
        <v>5579</v>
      </c>
      <c r="B3701" t="s">
        <v>3661</v>
      </c>
      <c r="C3701" t="s">
        <v>3660</v>
      </c>
      <c r="D3701" t="s">
        <v>10416</v>
      </c>
      <c r="E3701">
        <f>_xlfn.XLOOKUP(C3701,'Corporate Edition Plus OA'!A:A,'Corporate Edition Plus OA'!D:D,"No")</f>
        <v>0</v>
      </c>
    </row>
    <row r="3702" spans="1:5" x14ac:dyDescent="0.35">
      <c r="A3702" t="s">
        <v>5579</v>
      </c>
      <c r="B3702" t="s">
        <v>5002</v>
      </c>
      <c r="C3702" t="s">
        <v>5000</v>
      </c>
      <c r="D3702" t="s">
        <v>10546</v>
      </c>
      <c r="E3702">
        <f>_xlfn.XLOOKUP(C3702,'Corporate Edition Plus OA'!A:A,'Corporate Edition Plus OA'!D:D,"No")</f>
        <v>0</v>
      </c>
    </row>
    <row r="3703" spans="1:5" x14ac:dyDescent="0.35">
      <c r="A3703" t="s">
        <v>5579</v>
      </c>
      <c r="B3703" t="s">
        <v>5212</v>
      </c>
      <c r="C3703" t="s">
        <v>5211</v>
      </c>
      <c r="D3703" t="s">
        <v>10547</v>
      </c>
      <c r="E3703">
        <f>_xlfn.XLOOKUP(C3703,'Corporate Edition Plus OA'!A:A,'Corporate Edition Plus OA'!D:D,"No")</f>
        <v>0</v>
      </c>
    </row>
    <row r="3704" spans="1:5" x14ac:dyDescent="0.35">
      <c r="A3704" t="s">
        <v>5579</v>
      </c>
      <c r="B3704" t="s">
        <v>2913</v>
      </c>
      <c r="C3704" t="s">
        <v>2912</v>
      </c>
      <c r="D3704" t="s">
        <v>10574</v>
      </c>
      <c r="E3704">
        <f>_xlfn.XLOOKUP(C3704,'Corporate Edition Plus OA'!A:A,'Corporate Edition Plus OA'!D:D,"No")</f>
        <v>0</v>
      </c>
    </row>
    <row r="3705" spans="1:5" x14ac:dyDescent="0.35">
      <c r="A3705" t="s">
        <v>5579</v>
      </c>
      <c r="B3705" t="s">
        <v>1941</v>
      </c>
      <c r="C3705" t="s">
        <v>1940</v>
      </c>
      <c r="D3705" t="s">
        <v>10615</v>
      </c>
      <c r="E3705">
        <f>_xlfn.XLOOKUP(C3705,'Corporate Edition Plus OA'!A:A,'Corporate Edition Plus OA'!D:D,"No")</f>
        <v>0</v>
      </c>
    </row>
    <row r="3706" spans="1:5" x14ac:dyDescent="0.35">
      <c r="A3706" t="s">
        <v>5579</v>
      </c>
      <c r="B3706" t="s">
        <v>975</v>
      </c>
      <c r="C3706" t="s">
        <v>973</v>
      </c>
      <c r="D3706" t="s">
        <v>10576</v>
      </c>
      <c r="E3706">
        <f>_xlfn.XLOOKUP(C3706,'Corporate Edition Plus OA'!A:A,'Corporate Edition Plus OA'!D:D,"No")</f>
        <v>0</v>
      </c>
    </row>
    <row r="3707" spans="1:5" x14ac:dyDescent="0.35">
      <c r="A3707" t="s">
        <v>5579</v>
      </c>
      <c r="B3707" t="s">
        <v>2257</v>
      </c>
      <c r="C3707" t="s">
        <v>2255</v>
      </c>
      <c r="D3707" t="s">
        <v>10552</v>
      </c>
      <c r="E3707">
        <f>_xlfn.XLOOKUP(C3707,'Corporate Edition Plus OA'!A:A,'Corporate Edition Plus OA'!D:D,"No")</f>
        <v>0</v>
      </c>
    </row>
    <row r="3708" spans="1:5" x14ac:dyDescent="0.35">
      <c r="A3708" t="s">
        <v>5579</v>
      </c>
      <c r="B3708" t="s">
        <v>5958</v>
      </c>
      <c r="C3708" t="s">
        <v>5957</v>
      </c>
      <c r="D3708" t="s">
        <v>10606</v>
      </c>
      <c r="E3708">
        <f>_xlfn.XLOOKUP(C3708,'Corporate Edition Plus OA'!A:A,'Corporate Edition Plus OA'!D:D,"No")</f>
        <v>0</v>
      </c>
    </row>
    <row r="3709" spans="1:5" x14ac:dyDescent="0.35">
      <c r="A3709" t="s">
        <v>5579</v>
      </c>
      <c r="B3709" t="s">
        <v>99</v>
      </c>
      <c r="C3709" t="s">
        <v>97</v>
      </c>
      <c r="D3709" t="s">
        <v>10579</v>
      </c>
      <c r="E3709">
        <f>_xlfn.XLOOKUP(C3709,'Corporate Edition Plus OA'!A:A,'Corporate Edition Plus OA'!D:D,"No")</f>
        <v>0</v>
      </c>
    </row>
    <row r="3710" spans="1:5" x14ac:dyDescent="0.35">
      <c r="A3710" t="s">
        <v>5579</v>
      </c>
      <c r="B3710" t="s">
        <v>6175</v>
      </c>
      <c r="C3710" t="s">
        <v>6173</v>
      </c>
      <c r="D3710" t="s">
        <v>10607</v>
      </c>
      <c r="E3710">
        <f>_xlfn.XLOOKUP(C3710,'Corporate Edition Plus OA'!A:A,'Corporate Edition Plus OA'!D:D,"No")</f>
        <v>0</v>
      </c>
    </row>
    <row r="3711" spans="1:5" x14ac:dyDescent="0.35">
      <c r="A3711" t="s">
        <v>5579</v>
      </c>
      <c r="B3711" t="s">
        <v>4597</v>
      </c>
      <c r="C3711" t="s">
        <v>4595</v>
      </c>
      <c r="D3711" t="s">
        <v>11156</v>
      </c>
      <c r="E3711">
        <f>_xlfn.XLOOKUP(C3711,'Corporate Edition Plus OA'!A:A,'Corporate Edition Plus OA'!D:D,"No")</f>
        <v>0</v>
      </c>
    </row>
    <row r="3712" spans="1:5" x14ac:dyDescent="0.35">
      <c r="A3712" t="s">
        <v>5579</v>
      </c>
      <c r="B3712" t="s">
        <v>1081</v>
      </c>
      <c r="C3712" t="s">
        <v>1080</v>
      </c>
      <c r="D3712" t="s">
        <v>10621</v>
      </c>
      <c r="E3712" t="str">
        <f>_xlfn.XLOOKUP(C3712,'Corporate Edition Plus OA'!A:A,'Corporate Edition Plus OA'!D:D,"No")</f>
        <v>Yes</v>
      </c>
    </row>
    <row r="3713" spans="1:5" x14ac:dyDescent="0.35">
      <c r="A3713" t="s">
        <v>5579</v>
      </c>
      <c r="B3713" t="s">
        <v>3318</v>
      </c>
      <c r="C3713" t="s">
        <v>3316</v>
      </c>
      <c r="D3713" t="s">
        <v>10623</v>
      </c>
      <c r="E3713">
        <f>_xlfn.XLOOKUP(C3713,'Corporate Edition Plus OA'!A:A,'Corporate Edition Plus OA'!D:D,"No")</f>
        <v>0</v>
      </c>
    </row>
    <row r="3714" spans="1:5" x14ac:dyDescent="0.35">
      <c r="A3714" t="s">
        <v>5579</v>
      </c>
      <c r="B3714" t="s">
        <v>3870</v>
      </c>
      <c r="C3714" t="s">
        <v>3868</v>
      </c>
      <c r="D3714" t="s">
        <v>11246</v>
      </c>
      <c r="E3714">
        <f>_xlfn.XLOOKUP(C3714,'Corporate Edition Plus OA'!A:A,'Corporate Edition Plus OA'!D:D,"No")</f>
        <v>0</v>
      </c>
    </row>
    <row r="3715" spans="1:5" x14ac:dyDescent="0.35">
      <c r="A3715" t="s">
        <v>5579</v>
      </c>
      <c r="B3715" t="s">
        <v>4812</v>
      </c>
      <c r="C3715" t="s">
        <v>4810</v>
      </c>
      <c r="D3715" t="s">
        <v>10519</v>
      </c>
      <c r="E3715">
        <f>_xlfn.XLOOKUP(C3715,'Corporate Edition Plus OA'!A:A,'Corporate Edition Plus OA'!D:D,"No")</f>
        <v>0</v>
      </c>
    </row>
    <row r="3716" spans="1:5" x14ac:dyDescent="0.35">
      <c r="A3716" t="s">
        <v>5579</v>
      </c>
      <c r="B3716" t="s">
        <v>2334</v>
      </c>
      <c r="C3716" t="s">
        <v>2333</v>
      </c>
      <c r="D3716" t="s">
        <v>11205</v>
      </c>
      <c r="E3716">
        <f>_xlfn.XLOOKUP(C3716,'Corporate Edition Plus OA'!A:A,'Corporate Edition Plus OA'!D:D,"No")</f>
        <v>0</v>
      </c>
    </row>
    <row r="3717" spans="1:5" x14ac:dyDescent="0.35">
      <c r="A3717" t="s">
        <v>5579</v>
      </c>
      <c r="B3717" t="s">
        <v>1895</v>
      </c>
      <c r="C3717" t="s">
        <v>1893</v>
      </c>
      <c r="D3717" t="s">
        <v>11247</v>
      </c>
      <c r="E3717">
        <f>_xlfn.XLOOKUP(C3717,'Corporate Edition Plus OA'!A:A,'Corporate Edition Plus OA'!D:D,"No")</f>
        <v>0</v>
      </c>
    </row>
    <row r="3718" spans="1:5" x14ac:dyDescent="0.35">
      <c r="A3718" t="s">
        <v>5579</v>
      </c>
      <c r="B3718" t="s">
        <v>3125</v>
      </c>
      <c r="C3718" t="s">
        <v>3124</v>
      </c>
      <c r="D3718" t="s">
        <v>11248</v>
      </c>
      <c r="E3718" t="str">
        <f>_xlfn.XLOOKUP(C3718,'Corporate Edition Plus OA'!A:A,'Corporate Edition Plus OA'!D:D,"No")</f>
        <v>Yes</v>
      </c>
    </row>
    <row r="3719" spans="1:5" x14ac:dyDescent="0.35">
      <c r="A3719" t="s">
        <v>5579</v>
      </c>
      <c r="B3719" t="s">
        <v>4373</v>
      </c>
      <c r="C3719" t="s">
        <v>4372</v>
      </c>
      <c r="D3719" t="s">
        <v>10742</v>
      </c>
      <c r="E3719">
        <f>_xlfn.XLOOKUP(C3719,'Corporate Edition Plus OA'!A:A,'Corporate Edition Plus OA'!D:D,"No")</f>
        <v>0</v>
      </c>
    </row>
    <row r="3720" spans="1:5" x14ac:dyDescent="0.35">
      <c r="A3720" t="s">
        <v>5579</v>
      </c>
      <c r="B3720" t="s">
        <v>5760</v>
      </c>
      <c r="C3720" t="s">
        <v>5759</v>
      </c>
      <c r="D3720" t="s">
        <v>11249</v>
      </c>
      <c r="E3720">
        <f>_xlfn.XLOOKUP(C3720,'Corporate Edition Plus OA'!A:A,'Corporate Edition Plus OA'!D:D,"No")</f>
        <v>0</v>
      </c>
    </row>
    <row r="3721" spans="1:5" x14ac:dyDescent="0.35">
      <c r="A3721" t="s">
        <v>5579</v>
      </c>
      <c r="B3721" t="s">
        <v>4284</v>
      </c>
      <c r="C3721" t="s">
        <v>4283</v>
      </c>
      <c r="D3721" t="s">
        <v>10592</v>
      </c>
      <c r="E3721">
        <f>_xlfn.XLOOKUP(C3721,'Corporate Edition Plus OA'!A:A,'Corporate Edition Plus OA'!D:D,"No")</f>
        <v>0</v>
      </c>
    </row>
    <row r="3722" spans="1:5" x14ac:dyDescent="0.35">
      <c r="A3722" t="s">
        <v>5579</v>
      </c>
      <c r="B3722" t="s">
        <v>4740</v>
      </c>
      <c r="C3722" t="s">
        <v>4738</v>
      </c>
      <c r="D3722" t="s">
        <v>11250</v>
      </c>
      <c r="E3722">
        <f>_xlfn.XLOOKUP(C3722,'Corporate Edition Plus OA'!A:A,'Corporate Edition Plus OA'!D:D,"No")</f>
        <v>0</v>
      </c>
    </row>
    <row r="3723" spans="1:5" x14ac:dyDescent="0.35">
      <c r="A3723" t="s">
        <v>5579</v>
      </c>
      <c r="B3723" t="s">
        <v>8038</v>
      </c>
      <c r="C3723" t="s">
        <v>8037</v>
      </c>
      <c r="D3723" t="s">
        <v>11251</v>
      </c>
      <c r="E3723" t="str">
        <f>_xlfn.XLOOKUP(C3723,'Corporate Edition Plus OA'!A:A,'Corporate Edition Plus OA'!D:D,"No")</f>
        <v>Yes</v>
      </c>
    </row>
    <row r="3724" spans="1:5" x14ac:dyDescent="0.35">
      <c r="A3724" t="s">
        <v>5579</v>
      </c>
      <c r="B3724" t="s">
        <v>3900</v>
      </c>
      <c r="C3724" t="s">
        <v>3898</v>
      </c>
      <c r="D3724" t="s">
        <v>11252</v>
      </c>
      <c r="E3724">
        <f>_xlfn.XLOOKUP(C3724,'Corporate Edition Plus OA'!A:A,'Corporate Edition Plus OA'!D:D,"No")</f>
        <v>0</v>
      </c>
    </row>
    <row r="3725" spans="1:5" x14ac:dyDescent="0.35">
      <c r="A3725" t="s">
        <v>5579</v>
      </c>
      <c r="B3725" t="s">
        <v>2102</v>
      </c>
      <c r="C3725" t="s">
        <v>2100</v>
      </c>
      <c r="D3725" t="s">
        <v>11253</v>
      </c>
      <c r="E3725">
        <f>_xlfn.XLOOKUP(C3725,'Corporate Edition Plus OA'!A:A,'Corporate Edition Plus OA'!D:D,"No")</f>
        <v>0</v>
      </c>
    </row>
    <row r="3726" spans="1:5" x14ac:dyDescent="0.35">
      <c r="A3726" t="s">
        <v>5579</v>
      </c>
      <c r="B3726" t="s">
        <v>11254</v>
      </c>
      <c r="C3726" t="s">
        <v>3070</v>
      </c>
      <c r="D3726" t="s">
        <v>11255</v>
      </c>
      <c r="E3726">
        <f>_xlfn.XLOOKUP(C3726,'Corporate Edition Plus OA'!A:A,'Corporate Edition Plus OA'!D:D,"No")</f>
        <v>0</v>
      </c>
    </row>
    <row r="3727" spans="1:5" x14ac:dyDescent="0.35">
      <c r="A3727" t="s">
        <v>5579</v>
      </c>
      <c r="B3727" t="s">
        <v>10625</v>
      </c>
      <c r="C3727" t="s">
        <v>5350</v>
      </c>
      <c r="D3727" t="s">
        <v>10626</v>
      </c>
      <c r="E3727">
        <f>_xlfn.XLOOKUP(C3727,'Corporate Edition Plus OA'!A:A,'Corporate Edition Plus OA'!D:D,"No")</f>
        <v>0</v>
      </c>
    </row>
    <row r="3728" spans="1:5" x14ac:dyDescent="0.35">
      <c r="A3728" t="s">
        <v>5579</v>
      </c>
      <c r="B3728" t="s">
        <v>307</v>
      </c>
      <c r="C3728" t="s">
        <v>305</v>
      </c>
      <c r="D3728" t="s">
        <v>10627</v>
      </c>
      <c r="E3728">
        <f>_xlfn.XLOOKUP(C3728,'Corporate Edition Plus OA'!A:A,'Corporate Edition Plus OA'!D:D,"No")</f>
        <v>0</v>
      </c>
    </row>
    <row r="3729" spans="1:5" x14ac:dyDescent="0.35">
      <c r="A3729" t="s">
        <v>5579</v>
      </c>
      <c r="B3729" t="s">
        <v>5277</v>
      </c>
      <c r="C3729" t="s">
        <v>5276</v>
      </c>
      <c r="D3729" t="s">
        <v>11256</v>
      </c>
      <c r="E3729">
        <f>_xlfn.XLOOKUP(C3729,'Corporate Edition Plus OA'!A:A,'Corporate Edition Plus OA'!D:D,"No")</f>
        <v>0</v>
      </c>
    </row>
    <row r="3730" spans="1:5" x14ac:dyDescent="0.35">
      <c r="A3730" t="s">
        <v>5579</v>
      </c>
      <c r="B3730" t="s">
        <v>6696</v>
      </c>
      <c r="C3730" t="s">
        <v>6695</v>
      </c>
      <c r="D3730" t="s">
        <v>10628</v>
      </c>
      <c r="E3730">
        <f>_xlfn.XLOOKUP(C3730,'Corporate Edition Plus OA'!A:A,'Corporate Edition Plus OA'!D:D,"No")</f>
        <v>0</v>
      </c>
    </row>
    <row r="3731" spans="1:5" x14ac:dyDescent="0.35">
      <c r="A3731" t="s">
        <v>5579</v>
      </c>
      <c r="B3731" t="s">
        <v>10143</v>
      </c>
      <c r="C3731" t="s">
        <v>4057</v>
      </c>
      <c r="D3731" t="s">
        <v>10144</v>
      </c>
      <c r="E3731">
        <f>_xlfn.XLOOKUP(C3731,'Corporate Edition Plus OA'!A:A,'Corporate Edition Plus OA'!D:D,"No")</f>
        <v>0</v>
      </c>
    </row>
    <row r="3732" spans="1:5" x14ac:dyDescent="0.35">
      <c r="A3732" t="s">
        <v>5579</v>
      </c>
      <c r="B3732" t="s">
        <v>7091</v>
      </c>
      <c r="C3732" t="s">
        <v>7089</v>
      </c>
      <c r="D3732" t="s">
        <v>11257</v>
      </c>
      <c r="E3732">
        <f>_xlfn.XLOOKUP(C3732,'Corporate Edition Plus OA'!A:A,'Corporate Edition Plus OA'!D:D,"No")</f>
        <v>0</v>
      </c>
    </row>
    <row r="3733" spans="1:5" x14ac:dyDescent="0.35">
      <c r="A3733" t="s">
        <v>5579</v>
      </c>
      <c r="B3733" t="s">
        <v>5637</v>
      </c>
      <c r="C3733" t="s">
        <v>5635</v>
      </c>
      <c r="D3733" t="s">
        <v>10763</v>
      </c>
      <c r="E3733">
        <f>_xlfn.XLOOKUP(C3733,'Corporate Edition Plus OA'!A:A,'Corporate Edition Plus OA'!D:D,"No")</f>
        <v>0</v>
      </c>
    </row>
    <row r="3734" spans="1:5" x14ac:dyDescent="0.35">
      <c r="A3734" t="s">
        <v>5579</v>
      </c>
      <c r="B3734" t="s">
        <v>4770</v>
      </c>
      <c r="C3734" t="s">
        <v>4768</v>
      </c>
      <c r="D3734" t="s">
        <v>10564</v>
      </c>
      <c r="E3734">
        <f>_xlfn.XLOOKUP(C3734,'Corporate Edition Plus OA'!A:A,'Corporate Edition Plus OA'!D:D,"No")</f>
        <v>0</v>
      </c>
    </row>
    <row r="3735" spans="1:5" x14ac:dyDescent="0.35">
      <c r="A3735" t="s">
        <v>5579</v>
      </c>
      <c r="B3735" t="s">
        <v>1373</v>
      </c>
      <c r="C3735" t="s">
        <v>1371</v>
      </c>
      <c r="D3735" t="s">
        <v>11046</v>
      </c>
      <c r="E3735">
        <f>_xlfn.XLOOKUP(C3735,'Corporate Edition Plus OA'!A:A,'Corporate Edition Plus OA'!D:D,"No")</f>
        <v>0</v>
      </c>
    </row>
    <row r="3736" spans="1:5" x14ac:dyDescent="0.35">
      <c r="A3736" t="s">
        <v>5579</v>
      </c>
      <c r="B3736" t="s">
        <v>1316</v>
      </c>
      <c r="C3736" t="s">
        <v>1315</v>
      </c>
      <c r="D3736" t="s">
        <v>11258</v>
      </c>
      <c r="E3736">
        <f>_xlfn.XLOOKUP(C3736,'Corporate Edition Plus OA'!A:A,'Corporate Edition Plus OA'!D:D,"No")</f>
        <v>0</v>
      </c>
    </row>
    <row r="3737" spans="1:5" x14ac:dyDescent="0.35">
      <c r="A3737" t="s">
        <v>7567</v>
      </c>
      <c r="B3737" t="s">
        <v>6512</v>
      </c>
      <c r="C3737" t="s">
        <v>6510</v>
      </c>
      <c r="D3737" t="s">
        <v>11259</v>
      </c>
      <c r="E3737">
        <f>_xlfn.XLOOKUP(C3737,'Corporate Edition Plus OA'!A:A,'Corporate Edition Plus OA'!D:D,"No")</f>
        <v>0</v>
      </c>
    </row>
    <row r="3738" spans="1:5" x14ac:dyDescent="0.35">
      <c r="A3738" t="s">
        <v>7567</v>
      </c>
      <c r="B3738" t="s">
        <v>2642</v>
      </c>
      <c r="C3738" t="s">
        <v>2640</v>
      </c>
      <c r="D3738" t="s">
        <v>11260</v>
      </c>
      <c r="E3738">
        <f>_xlfn.XLOOKUP(C3738,'Corporate Edition Plus OA'!A:A,'Corporate Edition Plus OA'!D:D,"No")</f>
        <v>0</v>
      </c>
    </row>
    <row r="3739" spans="1:5" x14ac:dyDescent="0.35">
      <c r="A3739" t="s">
        <v>7567</v>
      </c>
      <c r="B3739" t="s">
        <v>161</v>
      </c>
      <c r="C3739" t="s">
        <v>159</v>
      </c>
      <c r="D3739" t="s">
        <v>11203</v>
      </c>
      <c r="E3739">
        <f>_xlfn.XLOOKUP(C3739,'Corporate Edition Plus OA'!A:A,'Corporate Edition Plus OA'!D:D,"No")</f>
        <v>0</v>
      </c>
    </row>
    <row r="3740" spans="1:5" x14ac:dyDescent="0.35">
      <c r="A3740" t="s">
        <v>7567</v>
      </c>
      <c r="B3740" t="s">
        <v>946</v>
      </c>
      <c r="C3740" t="s">
        <v>944</v>
      </c>
      <c r="D3740" t="s">
        <v>11261</v>
      </c>
      <c r="E3740">
        <f>_xlfn.XLOOKUP(C3740,'Corporate Edition Plus OA'!A:A,'Corporate Edition Plus OA'!D:D,"No")</f>
        <v>0</v>
      </c>
    </row>
    <row r="3741" spans="1:5" x14ac:dyDescent="0.35">
      <c r="A3741" t="s">
        <v>7567</v>
      </c>
      <c r="B3741" t="s">
        <v>7231</v>
      </c>
      <c r="C3741" t="s">
        <v>7229</v>
      </c>
      <c r="D3741" t="s">
        <v>11262</v>
      </c>
      <c r="E3741" t="str">
        <f>_xlfn.XLOOKUP(C3741,'Corporate Edition Plus OA'!A:A,'Corporate Edition Plus OA'!D:D,"No")</f>
        <v>Yes</v>
      </c>
    </row>
    <row r="3742" spans="1:5" x14ac:dyDescent="0.35">
      <c r="A3742" t="s">
        <v>7567</v>
      </c>
      <c r="B3742" t="s">
        <v>13</v>
      </c>
      <c r="C3742" t="s">
        <v>11</v>
      </c>
      <c r="D3742" t="s">
        <v>11263</v>
      </c>
      <c r="E3742">
        <f>_xlfn.XLOOKUP(C3742,'Corporate Edition Plus OA'!A:A,'Corporate Edition Plus OA'!D:D,"No")</f>
        <v>0</v>
      </c>
    </row>
    <row r="3743" spans="1:5" x14ac:dyDescent="0.35">
      <c r="A3743" t="s">
        <v>7567</v>
      </c>
      <c r="B3743" t="s">
        <v>2334</v>
      </c>
      <c r="C3743" t="s">
        <v>2333</v>
      </c>
      <c r="D3743" t="s">
        <v>11205</v>
      </c>
      <c r="E3743">
        <f>_xlfn.XLOOKUP(C3743,'Corporate Edition Plus OA'!A:A,'Corporate Edition Plus OA'!D:D,"No")</f>
        <v>0</v>
      </c>
    </row>
    <row r="3744" spans="1:5" x14ac:dyDescent="0.35">
      <c r="A3744" t="s">
        <v>7567</v>
      </c>
      <c r="B3744" t="s">
        <v>8766</v>
      </c>
      <c r="C3744" t="s">
        <v>7225</v>
      </c>
      <c r="D3744" t="s">
        <v>8767</v>
      </c>
      <c r="E3744" t="str">
        <f>_xlfn.XLOOKUP(C3744,'Corporate Edition Plus OA'!A:A,'Corporate Edition Plus OA'!D:D,"No")</f>
        <v>Yes</v>
      </c>
    </row>
    <row r="3745" spans="1:5" x14ac:dyDescent="0.35">
      <c r="A3745" t="s">
        <v>7567</v>
      </c>
      <c r="B3745" t="s">
        <v>4538</v>
      </c>
      <c r="C3745" t="s">
        <v>4536</v>
      </c>
      <c r="D3745" t="s">
        <v>11264</v>
      </c>
      <c r="E3745">
        <f>_xlfn.XLOOKUP(C3745,'Corporate Edition Plus OA'!A:A,'Corporate Edition Plus OA'!D:D,"No")</f>
        <v>0</v>
      </c>
    </row>
    <row r="3746" spans="1:5" x14ac:dyDescent="0.35">
      <c r="A3746" t="s">
        <v>7567</v>
      </c>
      <c r="B3746" t="s">
        <v>4496</v>
      </c>
      <c r="C3746" t="s">
        <v>4495</v>
      </c>
      <c r="D3746" t="s">
        <v>11265</v>
      </c>
      <c r="E3746">
        <f>_xlfn.XLOOKUP(C3746,'Corporate Edition Plus OA'!A:A,'Corporate Edition Plus OA'!D:D,"No")</f>
        <v>0</v>
      </c>
    </row>
    <row r="3747" spans="1:5" x14ac:dyDescent="0.35">
      <c r="A3747" t="s">
        <v>7567</v>
      </c>
      <c r="B3747" t="s">
        <v>1567</v>
      </c>
      <c r="C3747" t="s">
        <v>1565</v>
      </c>
      <c r="D3747" t="s">
        <v>11072</v>
      </c>
      <c r="E3747">
        <f>_xlfn.XLOOKUP(C3747,'Corporate Edition Plus OA'!A:A,'Corporate Edition Plus OA'!D:D,"No")</f>
        <v>0</v>
      </c>
    </row>
    <row r="3748" spans="1:5" x14ac:dyDescent="0.35">
      <c r="A3748" t="s">
        <v>7567</v>
      </c>
      <c r="B3748" t="s">
        <v>7353</v>
      </c>
      <c r="C3748" t="s">
        <v>7351</v>
      </c>
      <c r="D3748" t="s">
        <v>11029</v>
      </c>
      <c r="E3748">
        <f>_xlfn.XLOOKUP(C3748,'Corporate Edition Plus OA'!A:A,'Corporate Edition Plus OA'!D:D,"No")</f>
        <v>0</v>
      </c>
    </row>
    <row r="3749" spans="1:5" x14ac:dyDescent="0.35">
      <c r="A3749" t="s">
        <v>7567</v>
      </c>
      <c r="B3749" t="s">
        <v>1818</v>
      </c>
      <c r="C3749" t="s">
        <v>1816</v>
      </c>
      <c r="D3749" t="s">
        <v>10412</v>
      </c>
      <c r="E3749">
        <f>_xlfn.XLOOKUP(C3749,'Corporate Edition Plus OA'!A:A,'Corporate Edition Plus OA'!D:D,"No")</f>
        <v>0</v>
      </c>
    </row>
    <row r="3750" spans="1:5" x14ac:dyDescent="0.35">
      <c r="A3750" t="s">
        <v>7567</v>
      </c>
      <c r="B3750" t="s">
        <v>3093</v>
      </c>
      <c r="C3750" t="s">
        <v>3092</v>
      </c>
      <c r="D3750" t="s">
        <v>10646</v>
      </c>
      <c r="E3750">
        <f>_xlfn.XLOOKUP(C3750,'Corporate Edition Plus OA'!A:A,'Corporate Edition Plus OA'!D:D,"No")</f>
        <v>0</v>
      </c>
    </row>
    <row r="3751" spans="1:5" x14ac:dyDescent="0.35">
      <c r="A3751" t="s">
        <v>7567</v>
      </c>
      <c r="B3751" t="s">
        <v>4217</v>
      </c>
      <c r="C3751" t="s">
        <v>4215</v>
      </c>
      <c r="D3751" t="s">
        <v>10413</v>
      </c>
      <c r="E3751">
        <f>_xlfn.XLOOKUP(C3751,'Corporate Edition Plus OA'!A:A,'Corporate Edition Plus OA'!D:D,"No")</f>
        <v>0</v>
      </c>
    </row>
    <row r="3752" spans="1:5" x14ac:dyDescent="0.35">
      <c r="A3752" t="s">
        <v>7567</v>
      </c>
      <c r="B3752" t="s">
        <v>5753</v>
      </c>
      <c r="C3752" t="s">
        <v>5752</v>
      </c>
      <c r="D3752" t="s">
        <v>10737</v>
      </c>
      <c r="E3752">
        <f>_xlfn.XLOOKUP(C3752,'Corporate Edition Plus OA'!A:A,'Corporate Edition Plus OA'!D:D,"No")</f>
        <v>0</v>
      </c>
    </row>
    <row r="3753" spans="1:5" x14ac:dyDescent="0.35">
      <c r="A3753" t="s">
        <v>7567</v>
      </c>
      <c r="B3753" t="s">
        <v>3229</v>
      </c>
      <c r="C3753" t="s">
        <v>3227</v>
      </c>
      <c r="D3753" t="s">
        <v>11104</v>
      </c>
      <c r="E3753">
        <f>_xlfn.XLOOKUP(C3753,'Corporate Edition Plus OA'!A:A,'Corporate Edition Plus OA'!D:D,"No")</f>
        <v>0</v>
      </c>
    </row>
    <row r="3754" spans="1:5" x14ac:dyDescent="0.35">
      <c r="A3754" t="s">
        <v>7567</v>
      </c>
      <c r="B3754" t="s">
        <v>2816</v>
      </c>
      <c r="C3754" t="s">
        <v>2815</v>
      </c>
      <c r="D3754" t="s">
        <v>9321</v>
      </c>
      <c r="E3754">
        <f>_xlfn.XLOOKUP(C3754,'Corporate Edition Plus OA'!A:A,'Corporate Edition Plus OA'!D:D,"No")</f>
        <v>0</v>
      </c>
    </row>
    <row r="3755" spans="1:5" x14ac:dyDescent="0.35">
      <c r="A3755" t="s">
        <v>7567</v>
      </c>
      <c r="B3755" t="s">
        <v>1623</v>
      </c>
      <c r="C3755" t="s">
        <v>1621</v>
      </c>
      <c r="D3755" t="s">
        <v>10414</v>
      </c>
      <c r="E3755">
        <f>_xlfn.XLOOKUP(C3755,'Corporate Edition Plus OA'!A:A,'Corporate Edition Plus OA'!D:D,"No")</f>
        <v>0</v>
      </c>
    </row>
    <row r="3756" spans="1:5" x14ac:dyDescent="0.35">
      <c r="A3756" t="s">
        <v>7567</v>
      </c>
      <c r="B3756" t="s">
        <v>3461</v>
      </c>
      <c r="C3756" t="s">
        <v>3460</v>
      </c>
      <c r="D3756" t="s">
        <v>10329</v>
      </c>
      <c r="E3756">
        <f>_xlfn.XLOOKUP(C3756,'Corporate Edition Plus OA'!A:A,'Corporate Edition Plus OA'!D:D,"No")</f>
        <v>0</v>
      </c>
    </row>
    <row r="3757" spans="1:5" x14ac:dyDescent="0.35">
      <c r="A3757" t="s">
        <v>7567</v>
      </c>
      <c r="B3757" t="s">
        <v>3661</v>
      </c>
      <c r="C3757" t="s">
        <v>3660</v>
      </c>
      <c r="D3757" t="s">
        <v>10416</v>
      </c>
      <c r="E3757">
        <f>_xlfn.XLOOKUP(C3757,'Corporate Edition Plus OA'!A:A,'Corporate Edition Plus OA'!D:D,"No")</f>
        <v>0</v>
      </c>
    </row>
    <row r="3758" spans="1:5" x14ac:dyDescent="0.35">
      <c r="A3758" t="s">
        <v>7567</v>
      </c>
      <c r="B3758" t="s">
        <v>4208</v>
      </c>
      <c r="C3758" t="s">
        <v>4207</v>
      </c>
      <c r="D3758" t="s">
        <v>9561</v>
      </c>
      <c r="E3758">
        <f>_xlfn.XLOOKUP(C3758,'Corporate Edition Plus OA'!A:A,'Corporate Edition Plus OA'!D:D,"No")</f>
        <v>0</v>
      </c>
    </row>
    <row r="3759" spans="1:5" x14ac:dyDescent="0.35">
      <c r="A3759" t="s">
        <v>7567</v>
      </c>
      <c r="B3759" t="s">
        <v>7678</v>
      </c>
      <c r="C3759" t="s">
        <v>7677</v>
      </c>
      <c r="D3759" t="s">
        <v>10714</v>
      </c>
      <c r="E3759">
        <f>_xlfn.XLOOKUP(C3759,'Corporate Edition Plus OA'!A:A,'Corporate Edition Plus OA'!D:D,"No")</f>
        <v>0</v>
      </c>
    </row>
    <row r="3760" spans="1:5" x14ac:dyDescent="0.35">
      <c r="A3760" t="s">
        <v>7567</v>
      </c>
      <c r="B3760" t="s">
        <v>2408</v>
      </c>
      <c r="C3760" t="s">
        <v>2407</v>
      </c>
      <c r="D3760" t="s">
        <v>9129</v>
      </c>
      <c r="E3760">
        <f>_xlfn.XLOOKUP(C3760,'Corporate Edition Plus OA'!A:A,'Corporate Edition Plus OA'!D:D,"No")</f>
        <v>0</v>
      </c>
    </row>
    <row r="3761" spans="1:5" x14ac:dyDescent="0.35">
      <c r="A3761" t="s">
        <v>7567</v>
      </c>
      <c r="B3761" t="s">
        <v>4939</v>
      </c>
      <c r="C3761" t="s">
        <v>4938</v>
      </c>
      <c r="D3761" t="s">
        <v>9329</v>
      </c>
      <c r="E3761">
        <f>_xlfn.XLOOKUP(C3761,'Corporate Edition Plus OA'!A:A,'Corporate Edition Plus OA'!D:D,"No")</f>
        <v>0</v>
      </c>
    </row>
    <row r="3762" spans="1:5" x14ac:dyDescent="0.35">
      <c r="A3762" t="s">
        <v>7567</v>
      </c>
      <c r="B3762" t="s">
        <v>52</v>
      </c>
      <c r="C3762" t="s">
        <v>51</v>
      </c>
      <c r="D3762" t="s">
        <v>9135</v>
      </c>
      <c r="E3762" t="str">
        <f>_xlfn.XLOOKUP(C3762,'Corporate Edition Plus OA'!A:A,'Corporate Edition Plus OA'!D:D,"No")</f>
        <v>Yes</v>
      </c>
    </row>
    <row r="3763" spans="1:5" x14ac:dyDescent="0.35">
      <c r="A3763" t="s">
        <v>7567</v>
      </c>
      <c r="B3763" t="s">
        <v>4554</v>
      </c>
      <c r="C3763" t="s">
        <v>4553</v>
      </c>
      <c r="D3763" t="s">
        <v>9806</v>
      </c>
      <c r="E3763" t="str">
        <f>_xlfn.XLOOKUP(C3763,'Corporate Edition Plus OA'!A:A,'Corporate Edition Plus OA'!D:D,"No")</f>
        <v>Yes</v>
      </c>
    </row>
    <row r="3764" spans="1:5" x14ac:dyDescent="0.35">
      <c r="A3764" t="s">
        <v>7567</v>
      </c>
      <c r="B3764" t="s">
        <v>5887</v>
      </c>
      <c r="C3764" t="s">
        <v>5885</v>
      </c>
      <c r="D3764" t="s">
        <v>9354</v>
      </c>
      <c r="E3764">
        <f>_xlfn.XLOOKUP(C3764,'Corporate Edition Plus OA'!A:A,'Corporate Edition Plus OA'!D:D,"No")</f>
        <v>0</v>
      </c>
    </row>
    <row r="3765" spans="1:5" x14ac:dyDescent="0.35">
      <c r="A3765" t="s">
        <v>7567</v>
      </c>
      <c r="B3765" t="s">
        <v>5225</v>
      </c>
      <c r="C3765" t="s">
        <v>5223</v>
      </c>
      <c r="D3765" t="s">
        <v>9355</v>
      </c>
      <c r="E3765">
        <f>_xlfn.XLOOKUP(C3765,'Corporate Edition Plus OA'!A:A,'Corporate Edition Plus OA'!D:D,"No")</f>
        <v>0</v>
      </c>
    </row>
    <row r="3766" spans="1:5" x14ac:dyDescent="0.35">
      <c r="A3766" t="s">
        <v>7567</v>
      </c>
      <c r="B3766" t="s">
        <v>7928</v>
      </c>
      <c r="C3766" t="s">
        <v>7927</v>
      </c>
      <c r="D3766" t="s">
        <v>9356</v>
      </c>
      <c r="E3766" t="str">
        <f>_xlfn.XLOOKUP(C3766,'Corporate Edition Plus OA'!A:A,'Corporate Edition Plus OA'!D:D,"No")</f>
        <v>Yes</v>
      </c>
    </row>
    <row r="3767" spans="1:5" x14ac:dyDescent="0.35">
      <c r="A3767" t="s">
        <v>7567</v>
      </c>
      <c r="B3767" t="s">
        <v>7930</v>
      </c>
      <c r="C3767" t="s">
        <v>7929</v>
      </c>
      <c r="D3767" t="s">
        <v>9357</v>
      </c>
      <c r="E3767" t="str">
        <f>_xlfn.XLOOKUP(C3767,'Corporate Edition Plus OA'!A:A,'Corporate Edition Plus OA'!D:D,"No")</f>
        <v>Yes</v>
      </c>
    </row>
    <row r="3768" spans="1:5" x14ac:dyDescent="0.35">
      <c r="A3768" t="s">
        <v>7567</v>
      </c>
      <c r="B3768" t="s">
        <v>7188</v>
      </c>
      <c r="C3768" t="s">
        <v>7186</v>
      </c>
      <c r="D3768" t="s">
        <v>9578</v>
      </c>
      <c r="E3768">
        <f>_xlfn.XLOOKUP(C3768,'Corporate Edition Plus OA'!A:A,'Corporate Edition Plus OA'!D:D,"No")</f>
        <v>0</v>
      </c>
    </row>
    <row r="3769" spans="1:5" x14ac:dyDescent="0.35">
      <c r="A3769" t="s">
        <v>7567</v>
      </c>
      <c r="B3769" t="s">
        <v>763</v>
      </c>
      <c r="C3769" t="s">
        <v>762</v>
      </c>
      <c r="D3769" t="s">
        <v>9363</v>
      </c>
      <c r="E3769">
        <f>_xlfn.XLOOKUP(C3769,'Corporate Edition Plus OA'!A:A,'Corporate Edition Plus OA'!D:D,"No")</f>
        <v>0</v>
      </c>
    </row>
    <row r="3770" spans="1:5" x14ac:dyDescent="0.35">
      <c r="A3770" t="s">
        <v>7567</v>
      </c>
      <c r="B3770" t="s">
        <v>7070</v>
      </c>
      <c r="C3770" t="s">
        <v>7068</v>
      </c>
      <c r="D3770" t="s">
        <v>11266</v>
      </c>
      <c r="E3770">
        <f>_xlfn.XLOOKUP(C3770,'Corporate Edition Plus OA'!A:A,'Corporate Edition Plus OA'!D:D,"No")</f>
        <v>0</v>
      </c>
    </row>
    <row r="3771" spans="1:5" x14ac:dyDescent="0.35">
      <c r="A3771" t="s">
        <v>7567</v>
      </c>
      <c r="B3771" t="s">
        <v>6543</v>
      </c>
      <c r="C3771" t="s">
        <v>6541</v>
      </c>
      <c r="D3771" t="s">
        <v>9814</v>
      </c>
      <c r="E3771">
        <f>_xlfn.XLOOKUP(C3771,'Corporate Edition Plus OA'!A:A,'Corporate Edition Plus OA'!D:D,"No")</f>
        <v>0</v>
      </c>
    </row>
    <row r="3772" spans="1:5" x14ac:dyDescent="0.35">
      <c r="A3772" t="s">
        <v>7567</v>
      </c>
      <c r="B3772" t="s">
        <v>3284</v>
      </c>
      <c r="C3772" t="s">
        <v>3283</v>
      </c>
      <c r="D3772" t="s">
        <v>9646</v>
      </c>
      <c r="E3772">
        <f>_xlfn.XLOOKUP(C3772,'Corporate Edition Plus OA'!A:A,'Corporate Edition Plus OA'!D:D,"No")</f>
        <v>0</v>
      </c>
    </row>
    <row r="3773" spans="1:5" x14ac:dyDescent="0.35">
      <c r="A3773" t="s">
        <v>7567</v>
      </c>
      <c r="B3773" t="s">
        <v>3967</v>
      </c>
      <c r="C3773" t="s">
        <v>3965</v>
      </c>
      <c r="D3773" t="s">
        <v>9387</v>
      </c>
      <c r="E3773">
        <f>_xlfn.XLOOKUP(C3773,'Corporate Edition Plus OA'!A:A,'Corporate Edition Plus OA'!D:D,"No")</f>
        <v>0</v>
      </c>
    </row>
    <row r="3774" spans="1:5" x14ac:dyDescent="0.35">
      <c r="A3774" t="s">
        <v>7567</v>
      </c>
      <c r="B3774" t="s">
        <v>8034</v>
      </c>
      <c r="C3774" t="s">
        <v>8033</v>
      </c>
      <c r="D3774" t="s">
        <v>9400</v>
      </c>
      <c r="E3774" t="str">
        <f>_xlfn.XLOOKUP(C3774,'Corporate Edition Plus OA'!A:A,'Corporate Edition Plus OA'!D:D,"No")</f>
        <v>Yes</v>
      </c>
    </row>
    <row r="3775" spans="1:5" x14ac:dyDescent="0.35">
      <c r="A3775" t="s">
        <v>7567</v>
      </c>
      <c r="B3775" t="s">
        <v>2649</v>
      </c>
      <c r="C3775" t="s">
        <v>2648</v>
      </c>
      <c r="D3775" t="s">
        <v>10855</v>
      </c>
      <c r="E3775">
        <f>_xlfn.XLOOKUP(C3775,'Corporate Edition Plus OA'!A:A,'Corporate Edition Plus OA'!D:D,"No")</f>
        <v>0</v>
      </c>
    </row>
    <row r="3776" spans="1:5" x14ac:dyDescent="0.35">
      <c r="A3776" t="s">
        <v>7567</v>
      </c>
      <c r="B3776" t="s">
        <v>7284</v>
      </c>
      <c r="C3776" t="s">
        <v>7283</v>
      </c>
      <c r="D3776" t="s">
        <v>10857</v>
      </c>
      <c r="E3776">
        <f>_xlfn.XLOOKUP(C3776,'Corporate Edition Plus OA'!A:A,'Corporate Edition Plus OA'!D:D,"No")</f>
        <v>0</v>
      </c>
    </row>
    <row r="3777" spans="1:5" x14ac:dyDescent="0.35">
      <c r="A3777" t="s">
        <v>7567</v>
      </c>
      <c r="B3777" t="s">
        <v>1988</v>
      </c>
      <c r="C3777" t="s">
        <v>1986</v>
      </c>
      <c r="D3777" t="s">
        <v>9835</v>
      </c>
      <c r="E3777">
        <f>_xlfn.XLOOKUP(C3777,'Corporate Edition Plus OA'!A:A,'Corporate Edition Plus OA'!D:D,"No")</f>
        <v>0</v>
      </c>
    </row>
    <row r="3778" spans="1:5" x14ac:dyDescent="0.35">
      <c r="A3778" t="s">
        <v>7567</v>
      </c>
      <c r="B3778" t="s">
        <v>7086</v>
      </c>
      <c r="C3778" t="s">
        <v>7084</v>
      </c>
      <c r="D3778" t="s">
        <v>10940</v>
      </c>
      <c r="E3778">
        <f>_xlfn.XLOOKUP(C3778,'Corporate Edition Plus OA'!A:A,'Corporate Edition Plus OA'!D:D,"No")</f>
        <v>0</v>
      </c>
    </row>
    <row r="3779" spans="1:5" x14ac:dyDescent="0.35">
      <c r="A3779" t="s">
        <v>7567</v>
      </c>
      <c r="B3779" t="s">
        <v>4682</v>
      </c>
      <c r="C3779" t="s">
        <v>4680</v>
      </c>
      <c r="D3779" t="s">
        <v>11224</v>
      </c>
      <c r="E3779">
        <f>_xlfn.XLOOKUP(C3779,'Corporate Edition Plus OA'!A:A,'Corporate Edition Plus OA'!D:D,"No")</f>
        <v>0</v>
      </c>
    </row>
    <row r="3780" spans="1:5" x14ac:dyDescent="0.35">
      <c r="A3780" t="s">
        <v>7567</v>
      </c>
      <c r="B3780" t="s">
        <v>4930</v>
      </c>
      <c r="C3780" t="s">
        <v>4928</v>
      </c>
      <c r="D3780" t="s">
        <v>11267</v>
      </c>
      <c r="E3780">
        <f>_xlfn.XLOOKUP(C3780,'Corporate Edition Plus OA'!A:A,'Corporate Edition Plus OA'!D:D,"No")</f>
        <v>0</v>
      </c>
    </row>
    <row r="3781" spans="1:5" x14ac:dyDescent="0.35">
      <c r="A3781" t="s">
        <v>7567</v>
      </c>
      <c r="B3781" t="s">
        <v>5002</v>
      </c>
      <c r="C3781" t="s">
        <v>5000</v>
      </c>
      <c r="D3781" t="s">
        <v>10546</v>
      </c>
      <c r="E3781">
        <f>_xlfn.XLOOKUP(C3781,'Corporate Edition Plus OA'!A:A,'Corporate Edition Plus OA'!D:D,"No")</f>
        <v>0</v>
      </c>
    </row>
    <row r="3782" spans="1:5" x14ac:dyDescent="0.35">
      <c r="A3782" t="s">
        <v>7567</v>
      </c>
      <c r="B3782" t="s">
        <v>4101</v>
      </c>
      <c r="C3782" t="s">
        <v>4100</v>
      </c>
      <c r="D3782" t="s">
        <v>11268</v>
      </c>
      <c r="E3782">
        <f>_xlfn.XLOOKUP(C3782,'Corporate Edition Plus OA'!A:A,'Corporate Edition Plus OA'!D:D,"No")</f>
        <v>0</v>
      </c>
    </row>
    <row r="3783" spans="1:5" x14ac:dyDescent="0.35">
      <c r="A3783" t="s">
        <v>7567</v>
      </c>
      <c r="B3783" t="s">
        <v>4009</v>
      </c>
      <c r="C3783" t="s">
        <v>4008</v>
      </c>
      <c r="D3783" t="s">
        <v>10799</v>
      </c>
      <c r="E3783">
        <f>_xlfn.XLOOKUP(C3783,'Corporate Edition Plus OA'!A:A,'Corporate Edition Plus OA'!D:D,"No")</f>
        <v>0</v>
      </c>
    </row>
    <row r="3784" spans="1:5" x14ac:dyDescent="0.35">
      <c r="A3784" t="s">
        <v>7567</v>
      </c>
      <c r="B3784" t="s">
        <v>5986</v>
      </c>
      <c r="C3784" t="s">
        <v>5985</v>
      </c>
      <c r="D3784" t="s">
        <v>11269</v>
      </c>
      <c r="E3784">
        <f>_xlfn.XLOOKUP(C3784,'Corporate Edition Plus OA'!A:A,'Corporate Edition Plus OA'!D:D,"No")</f>
        <v>0</v>
      </c>
    </row>
    <row r="3785" spans="1:5" x14ac:dyDescent="0.35">
      <c r="A3785" t="s">
        <v>7567</v>
      </c>
      <c r="B3785" t="s">
        <v>5589</v>
      </c>
      <c r="C3785" t="s">
        <v>5587</v>
      </c>
      <c r="D3785" t="s">
        <v>11270</v>
      </c>
      <c r="E3785">
        <f>_xlfn.XLOOKUP(C3785,'Corporate Edition Plus OA'!A:A,'Corporate Edition Plus OA'!D:D,"No")</f>
        <v>0</v>
      </c>
    </row>
    <row r="3786" spans="1:5" x14ac:dyDescent="0.35">
      <c r="A3786" t="s">
        <v>7567</v>
      </c>
      <c r="B3786" t="s">
        <v>7320</v>
      </c>
      <c r="C3786" t="s">
        <v>7319</v>
      </c>
      <c r="D3786" t="s">
        <v>11271</v>
      </c>
      <c r="E3786">
        <f>_xlfn.XLOOKUP(C3786,'Corporate Edition Plus OA'!A:A,'Corporate Edition Plus OA'!D:D,"No")</f>
        <v>0</v>
      </c>
    </row>
    <row r="3787" spans="1:5" x14ac:dyDescent="0.35">
      <c r="A3787" t="s">
        <v>7567</v>
      </c>
      <c r="B3787" t="s">
        <v>6209</v>
      </c>
      <c r="C3787" t="s">
        <v>6207</v>
      </c>
      <c r="D3787" t="s">
        <v>11272</v>
      </c>
      <c r="E3787" t="str">
        <f>_xlfn.XLOOKUP(C3787,'Corporate Edition Plus OA'!A:A,'Corporate Edition Plus OA'!D:D,"No")</f>
        <v>Yes</v>
      </c>
    </row>
    <row r="3788" spans="1:5" x14ac:dyDescent="0.35">
      <c r="A3788" t="s">
        <v>7567</v>
      </c>
      <c r="B3788" t="s">
        <v>1228</v>
      </c>
      <c r="C3788" t="s">
        <v>1226</v>
      </c>
      <c r="D3788" t="s">
        <v>11273</v>
      </c>
      <c r="E3788">
        <f>_xlfn.XLOOKUP(C3788,'Corporate Edition Plus OA'!A:A,'Corporate Edition Plus OA'!D:D,"No")</f>
        <v>0</v>
      </c>
    </row>
    <row r="3789" spans="1:5" x14ac:dyDescent="0.35">
      <c r="A3789" t="s">
        <v>7567</v>
      </c>
      <c r="B3789" t="s">
        <v>96</v>
      </c>
      <c r="C3789" t="s">
        <v>94</v>
      </c>
      <c r="D3789" t="s">
        <v>11053</v>
      </c>
      <c r="E3789">
        <f>_xlfn.XLOOKUP(C3789,'Corporate Edition Plus OA'!A:A,'Corporate Edition Plus OA'!D:D,"No")</f>
        <v>0</v>
      </c>
    </row>
    <row r="3790" spans="1:5" x14ac:dyDescent="0.35">
      <c r="A3790" t="s">
        <v>7567</v>
      </c>
      <c r="B3790" t="s">
        <v>3414</v>
      </c>
      <c r="C3790" t="s">
        <v>3412</v>
      </c>
      <c r="D3790" t="s">
        <v>11274</v>
      </c>
      <c r="E3790">
        <f>_xlfn.XLOOKUP(C3790,'Corporate Edition Plus OA'!A:A,'Corporate Edition Plus OA'!D:D,"No")</f>
        <v>0</v>
      </c>
    </row>
    <row r="3791" spans="1:5" x14ac:dyDescent="0.35">
      <c r="A3791" t="s">
        <v>7567</v>
      </c>
      <c r="B3791" t="s">
        <v>6949</v>
      </c>
      <c r="C3791" t="s">
        <v>6947</v>
      </c>
      <c r="D3791" t="s">
        <v>10996</v>
      </c>
      <c r="E3791">
        <f>_xlfn.XLOOKUP(C3791,'Corporate Edition Plus OA'!A:A,'Corporate Edition Plus OA'!D:D,"No")</f>
        <v>0</v>
      </c>
    </row>
    <row r="3792" spans="1:5" x14ac:dyDescent="0.35">
      <c r="A3792" t="s">
        <v>7567</v>
      </c>
      <c r="B3792" t="s">
        <v>3025</v>
      </c>
      <c r="C3792" t="s">
        <v>3024</v>
      </c>
      <c r="D3792" t="s">
        <v>11275</v>
      </c>
      <c r="E3792">
        <f>_xlfn.XLOOKUP(C3792,'Corporate Edition Plus OA'!A:A,'Corporate Edition Plus OA'!D:D,"No")</f>
        <v>0</v>
      </c>
    </row>
    <row r="3793" spans="1:5" x14ac:dyDescent="0.35">
      <c r="A3793" t="s">
        <v>7567</v>
      </c>
      <c r="B3793" t="s">
        <v>2257</v>
      </c>
      <c r="C3793" t="s">
        <v>2255</v>
      </c>
      <c r="D3793" t="s">
        <v>10552</v>
      </c>
      <c r="E3793">
        <f>_xlfn.XLOOKUP(C3793,'Corporate Edition Plus OA'!A:A,'Corporate Edition Plus OA'!D:D,"No")</f>
        <v>0</v>
      </c>
    </row>
    <row r="3794" spans="1:5" x14ac:dyDescent="0.35">
      <c r="A3794" t="s">
        <v>7567</v>
      </c>
      <c r="B3794" t="s">
        <v>2362</v>
      </c>
      <c r="C3794" t="s">
        <v>2360</v>
      </c>
      <c r="D3794" t="s">
        <v>11185</v>
      </c>
      <c r="E3794">
        <f>_xlfn.XLOOKUP(C3794,'Corporate Edition Plus OA'!A:A,'Corporate Edition Plus OA'!D:D,"No")</f>
        <v>0</v>
      </c>
    </row>
    <row r="3795" spans="1:5" x14ac:dyDescent="0.35">
      <c r="A3795" t="s">
        <v>7567</v>
      </c>
      <c r="B3795" t="s">
        <v>4110</v>
      </c>
      <c r="C3795" t="s">
        <v>4108</v>
      </c>
      <c r="D3795" t="s">
        <v>11276</v>
      </c>
      <c r="E3795">
        <f>_xlfn.XLOOKUP(C3795,'Corporate Edition Plus OA'!A:A,'Corporate Edition Plus OA'!D:D,"No")</f>
        <v>0</v>
      </c>
    </row>
    <row r="3796" spans="1:5" x14ac:dyDescent="0.35">
      <c r="A3796" t="s">
        <v>7567</v>
      </c>
      <c r="B3796" t="s">
        <v>6332</v>
      </c>
      <c r="C3796" t="s">
        <v>6330</v>
      </c>
      <c r="D3796" t="s">
        <v>11233</v>
      </c>
      <c r="E3796">
        <f>_xlfn.XLOOKUP(C3796,'Corporate Edition Plus OA'!A:A,'Corporate Edition Plus OA'!D:D,"No")</f>
        <v>0</v>
      </c>
    </row>
    <row r="3797" spans="1:5" x14ac:dyDescent="0.35">
      <c r="A3797" t="s">
        <v>7567</v>
      </c>
      <c r="B3797" t="s">
        <v>1569</v>
      </c>
      <c r="C3797" t="s">
        <v>1568</v>
      </c>
      <c r="D3797" t="s">
        <v>10554</v>
      </c>
      <c r="E3797">
        <f>_xlfn.XLOOKUP(C3797,'Corporate Edition Plus OA'!A:A,'Corporate Edition Plus OA'!D:D,"No")</f>
        <v>0</v>
      </c>
    </row>
    <row r="3798" spans="1:5" x14ac:dyDescent="0.35">
      <c r="A3798" t="s">
        <v>7567</v>
      </c>
      <c r="B3798" t="s">
        <v>7708</v>
      </c>
      <c r="C3798" t="s">
        <v>7706</v>
      </c>
      <c r="D3798" t="s">
        <v>11187</v>
      </c>
      <c r="E3798">
        <f>_xlfn.XLOOKUP(C3798,'Corporate Edition Plus OA'!A:A,'Corporate Edition Plus OA'!D:D,"No")</f>
        <v>0</v>
      </c>
    </row>
    <row r="3799" spans="1:5" x14ac:dyDescent="0.35">
      <c r="A3799" t="s">
        <v>7567</v>
      </c>
      <c r="B3799" t="s">
        <v>2493</v>
      </c>
      <c r="C3799" t="s">
        <v>2492</v>
      </c>
      <c r="D3799" t="s">
        <v>11277</v>
      </c>
      <c r="E3799" t="str">
        <f>_xlfn.XLOOKUP(C3799,'Corporate Edition Plus OA'!A:A,'Corporate Edition Plus OA'!D:D,"No")</f>
        <v>Yes</v>
      </c>
    </row>
    <row r="3800" spans="1:5" x14ac:dyDescent="0.35">
      <c r="A3800" t="s">
        <v>7567</v>
      </c>
      <c r="B3800" t="s">
        <v>6434</v>
      </c>
      <c r="C3800" t="s">
        <v>6433</v>
      </c>
      <c r="D3800" t="s">
        <v>11278</v>
      </c>
      <c r="E3800" t="str">
        <f>_xlfn.XLOOKUP(C3800,'Corporate Edition Plus OA'!A:A,'Corporate Edition Plus OA'!D:D,"No")</f>
        <v>Yes</v>
      </c>
    </row>
    <row r="3801" spans="1:5" x14ac:dyDescent="0.35">
      <c r="A3801" t="s">
        <v>7567</v>
      </c>
      <c r="B3801" t="s">
        <v>5484</v>
      </c>
      <c r="C3801" t="s">
        <v>5482</v>
      </c>
      <c r="D3801" t="s">
        <v>11014</v>
      </c>
      <c r="E3801">
        <f>_xlfn.XLOOKUP(C3801,'Corporate Edition Plus OA'!A:A,'Corporate Edition Plus OA'!D:D,"No")</f>
        <v>0</v>
      </c>
    </row>
    <row r="3802" spans="1:5" x14ac:dyDescent="0.35">
      <c r="A3802" t="s">
        <v>7567</v>
      </c>
      <c r="B3802" t="s">
        <v>5793</v>
      </c>
      <c r="C3802" t="s">
        <v>5791</v>
      </c>
      <c r="D3802" t="s">
        <v>11279</v>
      </c>
      <c r="E3802">
        <f>_xlfn.XLOOKUP(C3802,'Corporate Edition Plus OA'!A:A,'Corporate Edition Plus OA'!D:D,"No")</f>
        <v>0</v>
      </c>
    </row>
    <row r="3803" spans="1:5" x14ac:dyDescent="0.35">
      <c r="A3803" t="s">
        <v>7567</v>
      </c>
      <c r="B3803" t="s">
        <v>853</v>
      </c>
      <c r="C3803" t="s">
        <v>851</v>
      </c>
      <c r="D3803" t="s">
        <v>11280</v>
      </c>
      <c r="E3803">
        <f>_xlfn.XLOOKUP(C3803,'Corporate Edition Plus OA'!A:A,'Corporate Edition Plus OA'!D:D,"No")</f>
        <v>0</v>
      </c>
    </row>
    <row r="3804" spans="1:5" x14ac:dyDescent="0.35">
      <c r="A3804" t="s">
        <v>7567</v>
      </c>
      <c r="B3804" t="s">
        <v>506</v>
      </c>
      <c r="C3804" t="s">
        <v>505</v>
      </c>
      <c r="D3804" t="s">
        <v>11281</v>
      </c>
      <c r="E3804">
        <f>_xlfn.XLOOKUP(C3804,'Corporate Edition Plus OA'!A:A,'Corporate Edition Plus OA'!D:D,"No")</f>
        <v>0</v>
      </c>
    </row>
    <row r="3805" spans="1:5" x14ac:dyDescent="0.35">
      <c r="A3805" t="s">
        <v>7567</v>
      </c>
      <c r="B3805" t="s">
        <v>7944</v>
      </c>
      <c r="C3805" t="s">
        <v>7943</v>
      </c>
      <c r="D3805" t="s">
        <v>11146</v>
      </c>
      <c r="E3805" t="str">
        <f>_xlfn.XLOOKUP(C3805,'Corporate Edition Plus OA'!A:A,'Corporate Edition Plus OA'!D:D,"No")</f>
        <v>Yes</v>
      </c>
    </row>
    <row r="3806" spans="1:5" x14ac:dyDescent="0.35">
      <c r="A3806" t="s">
        <v>7567</v>
      </c>
      <c r="B3806" t="s">
        <v>4292</v>
      </c>
      <c r="C3806" t="s">
        <v>4290</v>
      </c>
      <c r="D3806" t="s">
        <v>11282</v>
      </c>
      <c r="E3806">
        <f>_xlfn.XLOOKUP(C3806,'Corporate Edition Plus OA'!A:A,'Corporate Edition Plus OA'!D:D,"No")</f>
        <v>0</v>
      </c>
    </row>
    <row r="3807" spans="1:5" x14ac:dyDescent="0.35">
      <c r="A3807" t="s">
        <v>7567</v>
      </c>
      <c r="B3807" t="s">
        <v>380</v>
      </c>
      <c r="C3807" t="s">
        <v>378</v>
      </c>
      <c r="D3807" t="s">
        <v>11067</v>
      </c>
      <c r="E3807">
        <f>_xlfn.XLOOKUP(C3807,'Corporate Edition Plus OA'!A:A,'Corporate Edition Plus OA'!D:D,"No")</f>
        <v>0</v>
      </c>
    </row>
    <row r="3808" spans="1:5" x14ac:dyDescent="0.35">
      <c r="A3808" t="s">
        <v>7567</v>
      </c>
      <c r="B3808" t="s">
        <v>2911</v>
      </c>
      <c r="C3808" t="s">
        <v>2909</v>
      </c>
      <c r="D3808" t="s">
        <v>11283</v>
      </c>
      <c r="E3808">
        <f>_xlfn.XLOOKUP(C3808,'Corporate Edition Plus OA'!A:A,'Corporate Edition Plus OA'!D:D,"No")</f>
        <v>0</v>
      </c>
    </row>
    <row r="3809" spans="1:5" x14ac:dyDescent="0.35">
      <c r="A3809" t="s">
        <v>7567</v>
      </c>
      <c r="B3809" t="s">
        <v>1895</v>
      </c>
      <c r="C3809" t="s">
        <v>1893</v>
      </c>
      <c r="D3809" t="s">
        <v>11247</v>
      </c>
      <c r="E3809">
        <f>_xlfn.XLOOKUP(C3809,'Corporate Edition Plus OA'!A:A,'Corporate Edition Plus OA'!D:D,"No")</f>
        <v>0</v>
      </c>
    </row>
    <row r="3810" spans="1:5" x14ac:dyDescent="0.35">
      <c r="A3810" t="s">
        <v>7567</v>
      </c>
      <c r="B3810" t="s">
        <v>6694</v>
      </c>
      <c r="C3810" t="s">
        <v>6692</v>
      </c>
      <c r="D3810" t="s">
        <v>11284</v>
      </c>
      <c r="E3810">
        <f>_xlfn.XLOOKUP(C3810,'Corporate Edition Plus OA'!A:A,'Corporate Edition Plus OA'!D:D,"No")</f>
        <v>0</v>
      </c>
    </row>
    <row r="3811" spans="1:5" x14ac:dyDescent="0.35">
      <c r="A3811" t="s">
        <v>7567</v>
      </c>
      <c r="B3811" t="s">
        <v>8000</v>
      </c>
      <c r="C3811" t="s">
        <v>7999</v>
      </c>
      <c r="D3811" t="s">
        <v>11150</v>
      </c>
      <c r="E3811" t="str">
        <f>_xlfn.XLOOKUP(C3811,'Corporate Edition Plus OA'!A:A,'Corporate Edition Plus OA'!D:D,"No")</f>
        <v>Yes</v>
      </c>
    </row>
    <row r="3812" spans="1:5" x14ac:dyDescent="0.35">
      <c r="A3812" t="s">
        <v>7567</v>
      </c>
      <c r="B3812" t="s">
        <v>3313</v>
      </c>
      <c r="C3812" t="s">
        <v>3311</v>
      </c>
      <c r="D3812" t="s">
        <v>11285</v>
      </c>
      <c r="E3812">
        <f>_xlfn.XLOOKUP(C3812,'Corporate Edition Plus OA'!A:A,'Corporate Edition Plus OA'!D:D,"No")</f>
        <v>0</v>
      </c>
    </row>
    <row r="3813" spans="1:5" x14ac:dyDescent="0.35">
      <c r="A3813" t="s">
        <v>7567</v>
      </c>
      <c r="B3813" t="s">
        <v>6832</v>
      </c>
      <c r="C3813" t="s">
        <v>6830</v>
      </c>
      <c r="D3813" t="s">
        <v>11236</v>
      </c>
      <c r="E3813">
        <f>_xlfn.XLOOKUP(C3813,'Corporate Edition Plus OA'!A:A,'Corporate Edition Plus OA'!D:D,"No")</f>
        <v>0</v>
      </c>
    </row>
    <row r="3814" spans="1:5" x14ac:dyDescent="0.35">
      <c r="A3814" t="s">
        <v>7567</v>
      </c>
      <c r="B3814" t="s">
        <v>3900</v>
      </c>
      <c r="C3814" t="s">
        <v>3898</v>
      </c>
      <c r="D3814" t="s">
        <v>11252</v>
      </c>
      <c r="E3814">
        <f>_xlfn.XLOOKUP(C3814,'Corporate Edition Plus OA'!A:A,'Corporate Edition Plus OA'!D:D,"No")</f>
        <v>0</v>
      </c>
    </row>
    <row r="3815" spans="1:5" x14ac:dyDescent="0.35">
      <c r="A3815" t="s">
        <v>7567</v>
      </c>
      <c r="B3815" t="s">
        <v>7569</v>
      </c>
      <c r="C3815" t="s">
        <v>7568</v>
      </c>
      <c r="D3815" t="s">
        <v>11286</v>
      </c>
      <c r="E3815" t="str">
        <f>_xlfn.XLOOKUP(C3815,'Corporate Edition Plus OA'!A:A,'Corporate Edition Plus OA'!D:D,"No")</f>
        <v>Yes</v>
      </c>
    </row>
    <row r="3816" spans="1:5" x14ac:dyDescent="0.35">
      <c r="A3816" t="s">
        <v>7567</v>
      </c>
      <c r="B3816" t="s">
        <v>2450</v>
      </c>
      <c r="C3816" t="s">
        <v>2448</v>
      </c>
      <c r="D3816" t="s">
        <v>11287</v>
      </c>
      <c r="E3816">
        <f>_xlfn.XLOOKUP(C3816,'Corporate Edition Plus OA'!A:A,'Corporate Edition Plus OA'!D:D,"No")</f>
        <v>0</v>
      </c>
    </row>
    <row r="3817" spans="1:5" x14ac:dyDescent="0.35">
      <c r="A3817" t="s">
        <v>7567</v>
      </c>
      <c r="B3817" t="s">
        <v>6241</v>
      </c>
      <c r="C3817" t="s">
        <v>6239</v>
      </c>
      <c r="D3817" t="s">
        <v>11190</v>
      </c>
      <c r="E3817">
        <f>_xlfn.XLOOKUP(C3817,'Corporate Edition Plus OA'!A:A,'Corporate Edition Plus OA'!D:D,"No")</f>
        <v>0</v>
      </c>
    </row>
    <row r="3818" spans="1:5" x14ac:dyDescent="0.35">
      <c r="A3818" t="s">
        <v>7567</v>
      </c>
      <c r="B3818" t="s">
        <v>10143</v>
      </c>
      <c r="C3818" t="s">
        <v>4057</v>
      </c>
      <c r="D3818" t="s">
        <v>10144</v>
      </c>
      <c r="E3818">
        <f>_xlfn.XLOOKUP(C3818,'Corporate Edition Plus OA'!A:A,'Corporate Edition Plus OA'!D:D,"No")</f>
        <v>0</v>
      </c>
    </row>
    <row r="3819" spans="1:5" x14ac:dyDescent="0.35">
      <c r="A3819" t="s">
        <v>7567</v>
      </c>
      <c r="B3819" t="s">
        <v>6378</v>
      </c>
      <c r="C3819" t="s">
        <v>6376</v>
      </c>
      <c r="D3819" t="s">
        <v>11191</v>
      </c>
      <c r="E3819" t="str">
        <f>_xlfn.XLOOKUP(C3819,'Corporate Edition Plus OA'!A:A,'Corporate Edition Plus OA'!D:D,"No")</f>
        <v>Yes</v>
      </c>
    </row>
    <row r="3820" spans="1:5" x14ac:dyDescent="0.35">
      <c r="A3820" t="s">
        <v>7567</v>
      </c>
      <c r="B3820" t="s">
        <v>2828</v>
      </c>
      <c r="C3820" t="s">
        <v>2826</v>
      </c>
      <c r="D3820" t="s">
        <v>11288</v>
      </c>
      <c r="E3820">
        <f>_xlfn.XLOOKUP(C3820,'Corporate Edition Plus OA'!A:A,'Corporate Edition Plus OA'!D:D,"No")</f>
        <v>0</v>
      </c>
    </row>
    <row r="3821" spans="1:5" x14ac:dyDescent="0.35">
      <c r="A3821" t="s">
        <v>7567</v>
      </c>
      <c r="B3821" t="s">
        <v>2801</v>
      </c>
      <c r="C3821" t="s">
        <v>2800</v>
      </c>
      <c r="D3821" t="s">
        <v>11289</v>
      </c>
      <c r="E3821">
        <f>_xlfn.XLOOKUP(C3821,'Corporate Edition Plus OA'!A:A,'Corporate Edition Plus OA'!D:D,"No")</f>
        <v>0</v>
      </c>
    </row>
    <row r="3822" spans="1:5" x14ac:dyDescent="0.35">
      <c r="A3822" t="s">
        <v>7567</v>
      </c>
      <c r="B3822" t="s">
        <v>4770</v>
      </c>
      <c r="C3822" t="s">
        <v>4768</v>
      </c>
      <c r="D3822" t="s">
        <v>10564</v>
      </c>
      <c r="E3822">
        <f>_xlfn.XLOOKUP(C3822,'Corporate Edition Plus OA'!A:A,'Corporate Edition Plus OA'!D:D,"No")</f>
        <v>0</v>
      </c>
    </row>
    <row r="3823" spans="1:5" x14ac:dyDescent="0.35">
      <c r="A3823" t="s">
        <v>7567</v>
      </c>
      <c r="B3823" t="s">
        <v>6387</v>
      </c>
      <c r="C3823" t="s">
        <v>6385</v>
      </c>
      <c r="D3823" t="s">
        <v>11290</v>
      </c>
      <c r="E3823">
        <f>_xlfn.XLOOKUP(C3823,'Corporate Edition Plus OA'!A:A,'Corporate Edition Plus OA'!D:D,"No")</f>
        <v>0</v>
      </c>
    </row>
    <row r="3824" spans="1:5" x14ac:dyDescent="0.35">
      <c r="A3824" t="s">
        <v>7567</v>
      </c>
      <c r="B3824" t="s">
        <v>5991</v>
      </c>
      <c r="C3824" t="s">
        <v>5990</v>
      </c>
      <c r="D3824" t="s">
        <v>11192</v>
      </c>
      <c r="E3824">
        <f>_xlfn.XLOOKUP(C3824,'Corporate Edition Plus OA'!A:A,'Corporate Edition Plus OA'!D:D,"No")</f>
        <v>0</v>
      </c>
    </row>
    <row r="3825" spans="1:5" x14ac:dyDescent="0.35">
      <c r="A3825" t="s">
        <v>7567</v>
      </c>
      <c r="B3825" t="s">
        <v>3074</v>
      </c>
      <c r="C3825" t="s">
        <v>3073</v>
      </c>
      <c r="D3825" t="s">
        <v>11291</v>
      </c>
      <c r="E3825">
        <f>_xlfn.XLOOKUP(C3825,'Corporate Edition Plus OA'!A:A,'Corporate Edition Plus OA'!D:D,"No")</f>
        <v>0</v>
      </c>
    </row>
    <row r="3826" spans="1:5" x14ac:dyDescent="0.35">
      <c r="A3826" t="s">
        <v>7567</v>
      </c>
      <c r="B3826" t="s">
        <v>6006</v>
      </c>
      <c r="C3826" t="s">
        <v>6004</v>
      </c>
      <c r="D3826" t="s">
        <v>11292</v>
      </c>
      <c r="E3826">
        <f>_xlfn.XLOOKUP(C3826,'Corporate Edition Plus OA'!A:A,'Corporate Edition Plus OA'!D:D,"No")</f>
        <v>0</v>
      </c>
    </row>
    <row r="3827" spans="1:5" x14ac:dyDescent="0.35">
      <c r="A3827" t="s">
        <v>7567</v>
      </c>
      <c r="B3827" t="s">
        <v>3473</v>
      </c>
      <c r="C3827" t="s">
        <v>3471</v>
      </c>
      <c r="D3827" t="s">
        <v>11193</v>
      </c>
      <c r="E3827">
        <f>_xlfn.XLOOKUP(C3827,'Corporate Edition Plus OA'!A:A,'Corporate Edition Plus OA'!D:D,"No")</f>
        <v>0</v>
      </c>
    </row>
    <row r="3828" spans="1:5" x14ac:dyDescent="0.35">
      <c r="A3828" t="s">
        <v>7567</v>
      </c>
      <c r="B3828" t="s">
        <v>810</v>
      </c>
      <c r="C3828" t="s">
        <v>808</v>
      </c>
      <c r="D3828" t="s">
        <v>11112</v>
      </c>
      <c r="E3828">
        <f>_xlfn.XLOOKUP(C3828,'Corporate Edition Plus OA'!A:A,'Corporate Edition Plus OA'!D:D,"No")</f>
        <v>0</v>
      </c>
    </row>
    <row r="3829" spans="1:5" x14ac:dyDescent="0.35">
      <c r="A3829" t="s">
        <v>7567</v>
      </c>
      <c r="B3829" t="s">
        <v>2067</v>
      </c>
      <c r="C3829" t="s">
        <v>2065</v>
      </c>
      <c r="D3829" t="s">
        <v>11293</v>
      </c>
      <c r="E3829">
        <f>_xlfn.XLOOKUP(C3829,'Corporate Edition Plus OA'!A:A,'Corporate Edition Plus OA'!D:D,"No")</f>
        <v>0</v>
      </c>
    </row>
    <row r="3830" spans="1:5" x14ac:dyDescent="0.35">
      <c r="A3830" t="s">
        <v>7567</v>
      </c>
      <c r="B3830" t="s">
        <v>3762</v>
      </c>
      <c r="C3830" t="s">
        <v>3760</v>
      </c>
      <c r="D3830" t="s">
        <v>11294</v>
      </c>
      <c r="E3830">
        <f>_xlfn.XLOOKUP(C3830,'Corporate Edition Plus OA'!A:A,'Corporate Edition Plus OA'!D:D,"No")</f>
        <v>0</v>
      </c>
    </row>
    <row r="3831" spans="1:5" x14ac:dyDescent="0.35">
      <c r="A3831" t="s">
        <v>7567</v>
      </c>
      <c r="B3831" t="s">
        <v>2231</v>
      </c>
      <c r="C3831" t="s">
        <v>2229</v>
      </c>
      <c r="D3831" t="s">
        <v>11295</v>
      </c>
      <c r="E3831">
        <f>_xlfn.XLOOKUP(C3831,'Corporate Edition Plus OA'!A:A,'Corporate Edition Plus OA'!D:D,"No")</f>
        <v>0</v>
      </c>
    </row>
    <row r="3832" spans="1:5" x14ac:dyDescent="0.35">
      <c r="A3832" t="s">
        <v>7567</v>
      </c>
      <c r="B3832" t="s">
        <v>1275</v>
      </c>
      <c r="C3832" t="s">
        <v>1273</v>
      </c>
      <c r="D3832" t="s">
        <v>11051</v>
      </c>
      <c r="E3832">
        <f>_xlfn.XLOOKUP(C3832,'Corporate Edition Plus OA'!A:A,'Corporate Edition Plus OA'!D:D,"No")</f>
        <v>0</v>
      </c>
    </row>
    <row r="3833" spans="1:5" x14ac:dyDescent="0.35">
      <c r="A3833" t="s">
        <v>7567</v>
      </c>
      <c r="B3833" t="s">
        <v>93</v>
      </c>
      <c r="C3833" t="s">
        <v>91</v>
      </c>
      <c r="D3833" t="s">
        <v>11296</v>
      </c>
      <c r="E3833">
        <f>_xlfn.XLOOKUP(C3833,'Corporate Edition Plus OA'!A:A,'Corporate Edition Plus OA'!D:D,"No")</f>
        <v>0</v>
      </c>
    </row>
    <row r="3834" spans="1:5" x14ac:dyDescent="0.35">
      <c r="A3834" t="s">
        <v>7567</v>
      </c>
      <c r="B3834" t="s">
        <v>5707</v>
      </c>
      <c r="C3834" t="s">
        <v>5705</v>
      </c>
      <c r="D3834" t="s">
        <v>11034</v>
      </c>
      <c r="E3834">
        <f>_xlfn.XLOOKUP(C3834,'Corporate Edition Plus OA'!A:A,'Corporate Edition Plus OA'!D:D,"No")</f>
        <v>0</v>
      </c>
    </row>
    <row r="3835" spans="1:5" x14ac:dyDescent="0.35">
      <c r="A3835" t="s">
        <v>7567</v>
      </c>
      <c r="B3835" t="s">
        <v>7509</v>
      </c>
      <c r="C3835" t="s">
        <v>7507</v>
      </c>
      <c r="D3835" t="s">
        <v>11056</v>
      </c>
      <c r="E3835">
        <f>_xlfn.XLOOKUP(C3835,'Corporate Edition Plus OA'!A:A,'Corporate Edition Plus OA'!D:D,"No")</f>
        <v>0</v>
      </c>
    </row>
    <row r="3836" spans="1:5" x14ac:dyDescent="0.35">
      <c r="A3836" t="s">
        <v>7567</v>
      </c>
      <c r="B3836" t="s">
        <v>3257</v>
      </c>
      <c r="C3836" t="s">
        <v>3255</v>
      </c>
      <c r="D3836" t="s">
        <v>11057</v>
      </c>
      <c r="E3836">
        <f>_xlfn.XLOOKUP(C3836,'Corporate Edition Plus OA'!A:A,'Corporate Edition Plus OA'!D:D,"No")</f>
        <v>0</v>
      </c>
    </row>
    <row r="3837" spans="1:5" x14ac:dyDescent="0.35">
      <c r="A3837" t="s">
        <v>7567</v>
      </c>
      <c r="B3837" t="s">
        <v>5179</v>
      </c>
      <c r="C3837" t="s">
        <v>5177</v>
      </c>
      <c r="D3837" t="s">
        <v>11058</v>
      </c>
      <c r="E3837">
        <f>_xlfn.XLOOKUP(C3837,'Corporate Edition Plus OA'!A:A,'Corporate Edition Plus OA'!D:D,"No")</f>
        <v>0</v>
      </c>
    </row>
    <row r="3838" spans="1:5" x14ac:dyDescent="0.35">
      <c r="A3838" t="s">
        <v>7567</v>
      </c>
      <c r="B3838" t="s">
        <v>1583</v>
      </c>
      <c r="C3838" t="s">
        <v>1582</v>
      </c>
      <c r="D3838" t="s">
        <v>11084</v>
      </c>
      <c r="E3838">
        <f>_xlfn.XLOOKUP(C3838,'Corporate Edition Plus OA'!A:A,'Corporate Edition Plus OA'!D:D,"No")</f>
        <v>0</v>
      </c>
    </row>
    <row r="3839" spans="1:5" x14ac:dyDescent="0.35">
      <c r="A3839" t="s">
        <v>7567</v>
      </c>
      <c r="B3839" t="s">
        <v>4280</v>
      </c>
      <c r="C3839" t="s">
        <v>4278</v>
      </c>
      <c r="D3839" t="s">
        <v>10965</v>
      </c>
      <c r="E3839">
        <f>_xlfn.XLOOKUP(C3839,'Corporate Edition Plus OA'!A:A,'Corporate Edition Plus OA'!D:D,"No")</f>
        <v>0</v>
      </c>
    </row>
    <row r="3840" spans="1:5" x14ac:dyDescent="0.35">
      <c r="A3840" t="s">
        <v>7567</v>
      </c>
      <c r="B3840" t="s">
        <v>6487</v>
      </c>
      <c r="C3840" t="s">
        <v>6485</v>
      </c>
      <c r="D3840" t="s">
        <v>11001</v>
      </c>
      <c r="E3840">
        <f>_xlfn.XLOOKUP(C3840,'Corporate Edition Plus OA'!A:A,'Corporate Edition Plus OA'!D:D,"No")</f>
        <v>0</v>
      </c>
    </row>
    <row r="3841" spans="1:5" x14ac:dyDescent="0.35">
      <c r="A3841" t="s">
        <v>7567</v>
      </c>
      <c r="B3841" t="s">
        <v>4235</v>
      </c>
      <c r="C3841" t="s">
        <v>4233</v>
      </c>
      <c r="D3841" t="s">
        <v>11297</v>
      </c>
      <c r="E3841">
        <f>_xlfn.XLOOKUP(C3841,'Corporate Edition Plus OA'!A:A,'Corporate Edition Plus OA'!D:D,"No")</f>
        <v>0</v>
      </c>
    </row>
    <row r="3842" spans="1:5" x14ac:dyDescent="0.35">
      <c r="A3842" t="s">
        <v>7567</v>
      </c>
      <c r="B3842" t="s">
        <v>1091</v>
      </c>
      <c r="C3842" t="s">
        <v>1089</v>
      </c>
      <c r="D3842" t="s">
        <v>11047</v>
      </c>
      <c r="E3842">
        <f>_xlfn.XLOOKUP(C3842,'Corporate Edition Plus OA'!A:A,'Corporate Edition Plus OA'!D:D,"No")</f>
        <v>0</v>
      </c>
    </row>
    <row r="3843" spans="1:5" x14ac:dyDescent="0.35">
      <c r="A3843" t="s">
        <v>7567</v>
      </c>
      <c r="B3843" t="s">
        <v>5136</v>
      </c>
      <c r="C3843" t="s">
        <v>5134</v>
      </c>
      <c r="D3843" t="s">
        <v>11298</v>
      </c>
      <c r="E3843">
        <f>_xlfn.XLOOKUP(C3843,'Corporate Edition Plus OA'!A:A,'Corporate Edition Plus OA'!D:D,"No")</f>
        <v>0</v>
      </c>
    </row>
    <row r="3844" spans="1:5" x14ac:dyDescent="0.35">
      <c r="A3844" t="s">
        <v>7567</v>
      </c>
      <c r="B3844" t="s">
        <v>4518</v>
      </c>
      <c r="C3844" t="s">
        <v>4516</v>
      </c>
      <c r="D3844" t="s">
        <v>10700</v>
      </c>
      <c r="E3844">
        <f>_xlfn.XLOOKUP(C3844,'Corporate Edition Plus OA'!A:A,'Corporate Edition Plus OA'!D:D,"No")</f>
        <v>0</v>
      </c>
    </row>
    <row r="3845" spans="1:5" x14ac:dyDescent="0.35">
      <c r="A3845" t="s">
        <v>7567</v>
      </c>
      <c r="B3845" t="s">
        <v>6360</v>
      </c>
      <c r="C3845" t="s">
        <v>6358</v>
      </c>
      <c r="D3845" t="s">
        <v>10078</v>
      </c>
      <c r="E3845">
        <f>_xlfn.XLOOKUP(C3845,'Corporate Edition Plus OA'!A:A,'Corporate Edition Plus OA'!D:D,"No")</f>
        <v>0</v>
      </c>
    </row>
    <row r="3846" spans="1:5" x14ac:dyDescent="0.35">
      <c r="A3846" t="s">
        <v>7567</v>
      </c>
      <c r="B3846" t="s">
        <v>774</v>
      </c>
      <c r="C3846" t="s">
        <v>773</v>
      </c>
      <c r="D3846" t="s">
        <v>11299</v>
      </c>
      <c r="E3846">
        <f>_xlfn.XLOOKUP(C3846,'Corporate Edition Plus OA'!A:A,'Corporate Edition Plus OA'!D:D,"No")</f>
        <v>0</v>
      </c>
    </row>
    <row r="3847" spans="1:5" x14ac:dyDescent="0.35">
      <c r="A3847" t="s">
        <v>7567</v>
      </c>
      <c r="B3847" t="s">
        <v>983</v>
      </c>
      <c r="C3847" t="s">
        <v>982</v>
      </c>
      <c r="D3847" t="s">
        <v>11300</v>
      </c>
      <c r="E3847">
        <f>_xlfn.XLOOKUP(C3847,'Corporate Edition Plus OA'!A:A,'Corporate Edition Plus OA'!D:D,"No")</f>
        <v>0</v>
      </c>
    </row>
    <row r="3848" spans="1:5" x14ac:dyDescent="0.35">
      <c r="A3848" t="s">
        <v>7567</v>
      </c>
      <c r="B3848" t="s">
        <v>7835</v>
      </c>
      <c r="C3848" t="s">
        <v>7834</v>
      </c>
      <c r="D3848" t="s">
        <v>11301</v>
      </c>
      <c r="E3848" t="str">
        <f>_xlfn.XLOOKUP(C3848,'Corporate Edition Plus OA'!A:A,'Corporate Edition Plus OA'!D:D,"No")</f>
        <v>Yes</v>
      </c>
    </row>
    <row r="3849" spans="1:5" x14ac:dyDescent="0.35">
      <c r="A3849" t="s">
        <v>7567</v>
      </c>
      <c r="B3849" t="s">
        <v>3844</v>
      </c>
      <c r="C3849" t="s">
        <v>3842</v>
      </c>
      <c r="D3849" t="s">
        <v>10772</v>
      </c>
      <c r="E3849">
        <f>_xlfn.XLOOKUP(C3849,'Corporate Edition Plus OA'!A:A,'Corporate Edition Plus OA'!D:D,"No")</f>
        <v>0</v>
      </c>
    </row>
    <row r="3850" spans="1:5" x14ac:dyDescent="0.35">
      <c r="A3850" t="s">
        <v>7567</v>
      </c>
      <c r="B3850" t="s">
        <v>2900</v>
      </c>
      <c r="C3850" t="s">
        <v>2898</v>
      </c>
      <c r="D3850" t="s">
        <v>11008</v>
      </c>
      <c r="E3850">
        <f>_xlfn.XLOOKUP(C3850,'Corporate Edition Plus OA'!A:A,'Corporate Edition Plus OA'!D:D,"No")</f>
        <v>0</v>
      </c>
    </row>
    <row r="3851" spans="1:5" x14ac:dyDescent="0.35">
      <c r="A3851" t="s">
        <v>7567</v>
      </c>
      <c r="B3851" t="s">
        <v>4962</v>
      </c>
      <c r="C3851" t="s">
        <v>4960</v>
      </c>
      <c r="D3851" t="s">
        <v>10945</v>
      </c>
      <c r="E3851">
        <f>_xlfn.XLOOKUP(C3851,'Corporate Edition Plus OA'!A:A,'Corporate Edition Plus OA'!D:D,"No")</f>
        <v>0</v>
      </c>
    </row>
    <row r="3852" spans="1:5" x14ac:dyDescent="0.35">
      <c r="A3852" t="s">
        <v>7567</v>
      </c>
      <c r="B3852" t="s">
        <v>5613</v>
      </c>
      <c r="C3852" t="s">
        <v>5611</v>
      </c>
      <c r="D3852" t="s">
        <v>10948</v>
      </c>
      <c r="E3852">
        <f>_xlfn.XLOOKUP(C3852,'Corporate Edition Plus OA'!A:A,'Corporate Edition Plus OA'!D:D,"No")</f>
        <v>0</v>
      </c>
    </row>
    <row r="3853" spans="1:5" x14ac:dyDescent="0.35">
      <c r="A3853" t="s">
        <v>7567</v>
      </c>
      <c r="B3853" t="s">
        <v>493</v>
      </c>
      <c r="C3853" t="s">
        <v>491</v>
      </c>
      <c r="D3853" t="s">
        <v>11302</v>
      </c>
      <c r="E3853">
        <f>_xlfn.XLOOKUP(C3853,'Corporate Edition Plus OA'!A:A,'Corporate Edition Plus OA'!D:D,"No")</f>
        <v>0</v>
      </c>
    </row>
    <row r="3854" spans="1:5" x14ac:dyDescent="0.35">
      <c r="A3854" t="s">
        <v>7567</v>
      </c>
      <c r="B3854" t="s">
        <v>7512</v>
      </c>
      <c r="C3854" t="s">
        <v>7510</v>
      </c>
      <c r="D3854" t="s">
        <v>10950</v>
      </c>
      <c r="E3854">
        <f>_xlfn.XLOOKUP(C3854,'Corporate Edition Plus OA'!A:A,'Corporate Edition Plus OA'!D:D,"No")</f>
        <v>0</v>
      </c>
    </row>
    <row r="3855" spans="1:5" x14ac:dyDescent="0.35">
      <c r="A3855" t="s">
        <v>7567</v>
      </c>
      <c r="B3855" t="s">
        <v>2228</v>
      </c>
      <c r="C3855" t="s">
        <v>2226</v>
      </c>
      <c r="D3855" t="s">
        <v>11303</v>
      </c>
      <c r="E3855">
        <f>_xlfn.XLOOKUP(C3855,'Corporate Edition Plus OA'!A:A,'Corporate Edition Plus OA'!D:D,"No")</f>
        <v>0</v>
      </c>
    </row>
    <row r="3856" spans="1:5" x14ac:dyDescent="0.35">
      <c r="A3856" t="s">
        <v>7567</v>
      </c>
      <c r="B3856" t="s">
        <v>4093</v>
      </c>
      <c r="C3856" t="s">
        <v>4092</v>
      </c>
      <c r="D3856" t="s">
        <v>11095</v>
      </c>
      <c r="E3856">
        <f>_xlfn.XLOOKUP(C3856,'Corporate Edition Plus OA'!A:A,'Corporate Edition Plus OA'!D:D,"No")</f>
        <v>0</v>
      </c>
    </row>
    <row r="3857" spans="1:5" x14ac:dyDescent="0.35">
      <c r="A3857" t="s">
        <v>7567</v>
      </c>
      <c r="B3857" t="s">
        <v>4562</v>
      </c>
      <c r="C3857" t="s">
        <v>4560</v>
      </c>
      <c r="D3857" t="s">
        <v>11304</v>
      </c>
      <c r="E3857">
        <f>_xlfn.XLOOKUP(C3857,'Corporate Edition Plus OA'!A:A,'Corporate Edition Plus OA'!D:D,"No")</f>
        <v>0</v>
      </c>
    </row>
    <row r="3858" spans="1:5" x14ac:dyDescent="0.35">
      <c r="A3858" t="s">
        <v>7567</v>
      </c>
      <c r="B3858" t="s">
        <v>7932</v>
      </c>
      <c r="C3858" t="s">
        <v>7931</v>
      </c>
      <c r="D3858" t="s">
        <v>10134</v>
      </c>
      <c r="E3858" t="str">
        <f>_xlfn.XLOOKUP(C3858,'Corporate Edition Plus OA'!A:A,'Corporate Edition Plus OA'!D:D,"No")</f>
        <v>Yes</v>
      </c>
    </row>
    <row r="3859" spans="1:5" x14ac:dyDescent="0.35">
      <c r="A3859" t="s">
        <v>7567</v>
      </c>
      <c r="B3859" t="s">
        <v>2192</v>
      </c>
      <c r="C3859" t="s">
        <v>2190</v>
      </c>
      <c r="D3859" t="s">
        <v>11216</v>
      </c>
      <c r="E3859">
        <f>_xlfn.XLOOKUP(C3859,'Corporate Edition Plus OA'!A:A,'Corporate Edition Plus OA'!D:D,"No")</f>
        <v>0</v>
      </c>
    </row>
    <row r="3860" spans="1:5" x14ac:dyDescent="0.35">
      <c r="A3860" t="s">
        <v>7567</v>
      </c>
      <c r="B3860" t="s">
        <v>2633</v>
      </c>
      <c r="C3860" t="s">
        <v>2631</v>
      </c>
      <c r="D3860" t="s">
        <v>11108</v>
      </c>
      <c r="E3860">
        <f>_xlfn.XLOOKUP(C3860,'Corporate Edition Plus OA'!A:A,'Corporate Edition Plus OA'!D:D,"No")</f>
        <v>0</v>
      </c>
    </row>
    <row r="3861" spans="1:5" x14ac:dyDescent="0.35">
      <c r="A3861" t="s">
        <v>7567</v>
      </c>
      <c r="B3861" t="s">
        <v>2221</v>
      </c>
      <c r="C3861" t="s">
        <v>2219</v>
      </c>
      <c r="D3861" t="s">
        <v>11305</v>
      </c>
      <c r="E3861">
        <f>_xlfn.XLOOKUP(C3861,'Corporate Edition Plus OA'!A:A,'Corporate Edition Plus OA'!D:D,"No")</f>
        <v>0</v>
      </c>
    </row>
    <row r="3862" spans="1:5" x14ac:dyDescent="0.35">
      <c r="A3862" t="s">
        <v>7567</v>
      </c>
      <c r="B3862" t="s">
        <v>3298</v>
      </c>
      <c r="C3862" t="s">
        <v>3296</v>
      </c>
      <c r="D3862" t="s">
        <v>10985</v>
      </c>
      <c r="E3862">
        <f>_xlfn.XLOOKUP(C3862,'Corporate Edition Plus OA'!A:A,'Corporate Edition Plus OA'!D:D,"No")</f>
        <v>0</v>
      </c>
    </row>
    <row r="3863" spans="1:5" x14ac:dyDescent="0.35">
      <c r="A3863" t="s">
        <v>7567</v>
      </c>
      <c r="B3863" t="s">
        <v>7216</v>
      </c>
      <c r="C3863" t="s">
        <v>7214</v>
      </c>
      <c r="D3863" t="s">
        <v>10832</v>
      </c>
      <c r="E3863">
        <f>_xlfn.XLOOKUP(C3863,'Corporate Edition Plus OA'!A:A,'Corporate Edition Plus OA'!D:D,"No")</f>
        <v>0</v>
      </c>
    </row>
    <row r="3864" spans="1:5" x14ac:dyDescent="0.35">
      <c r="A3864" t="s">
        <v>7567</v>
      </c>
      <c r="B3864" t="s">
        <v>4040</v>
      </c>
      <c r="C3864" t="s">
        <v>4038</v>
      </c>
      <c r="D3864" t="s">
        <v>11017</v>
      </c>
      <c r="E3864">
        <f>_xlfn.XLOOKUP(C3864,'Corporate Edition Plus OA'!A:A,'Corporate Edition Plus OA'!D:D,"No")</f>
        <v>0</v>
      </c>
    </row>
    <row r="3865" spans="1:5" x14ac:dyDescent="0.35">
      <c r="A3865" t="s">
        <v>7567</v>
      </c>
      <c r="B3865" t="s">
        <v>1280</v>
      </c>
      <c r="C3865" t="s">
        <v>1278</v>
      </c>
      <c r="D3865" t="s">
        <v>10961</v>
      </c>
      <c r="E3865">
        <f>_xlfn.XLOOKUP(C3865,'Corporate Edition Plus OA'!A:A,'Corporate Edition Plus OA'!D:D,"No")</f>
        <v>0</v>
      </c>
    </row>
    <row r="3866" spans="1:5" x14ac:dyDescent="0.35">
      <c r="A3866" t="s">
        <v>7567</v>
      </c>
      <c r="B3866" t="s">
        <v>6406</v>
      </c>
      <c r="C3866" t="s">
        <v>6405</v>
      </c>
      <c r="D3866" t="s">
        <v>11306</v>
      </c>
      <c r="E3866">
        <f>_xlfn.XLOOKUP(C3866,'Corporate Edition Plus OA'!A:A,'Corporate Edition Plus OA'!D:D,"No")</f>
        <v>0</v>
      </c>
    </row>
    <row r="3867" spans="1:5" x14ac:dyDescent="0.35">
      <c r="A3867" t="s">
        <v>7567</v>
      </c>
      <c r="B3867" t="s">
        <v>4134</v>
      </c>
      <c r="C3867" t="s">
        <v>4132</v>
      </c>
      <c r="D3867" t="s">
        <v>11307</v>
      </c>
      <c r="E3867">
        <f>_xlfn.XLOOKUP(C3867,'Corporate Edition Plus OA'!A:A,'Corporate Edition Plus OA'!D:D,"No")</f>
        <v>0</v>
      </c>
    </row>
    <row r="3868" spans="1:5" x14ac:dyDescent="0.35">
      <c r="A3868" t="s">
        <v>7567</v>
      </c>
      <c r="B3868" t="s">
        <v>669</v>
      </c>
      <c r="C3868" t="s">
        <v>667</v>
      </c>
      <c r="D3868" t="s">
        <v>11308</v>
      </c>
      <c r="E3868">
        <f>_xlfn.XLOOKUP(C3868,'Corporate Edition Plus OA'!A:A,'Corporate Edition Plus OA'!D:D,"No")</f>
        <v>0</v>
      </c>
    </row>
    <row r="3869" spans="1:5" x14ac:dyDescent="0.35">
      <c r="A3869" t="s">
        <v>7567</v>
      </c>
      <c r="B3869" t="s">
        <v>2514</v>
      </c>
      <c r="C3869" t="s">
        <v>2512</v>
      </c>
      <c r="D3869" t="s">
        <v>11309</v>
      </c>
      <c r="E3869">
        <f>_xlfn.XLOOKUP(C3869,'Corporate Edition Plus OA'!A:A,'Corporate Edition Plus OA'!D:D,"No")</f>
        <v>0</v>
      </c>
    </row>
    <row r="3870" spans="1:5" x14ac:dyDescent="0.35">
      <c r="A3870" t="s">
        <v>7567</v>
      </c>
      <c r="B3870" t="s">
        <v>5478</v>
      </c>
      <c r="C3870" t="s">
        <v>5477</v>
      </c>
      <c r="D3870" t="s">
        <v>11218</v>
      </c>
      <c r="E3870" t="str">
        <f>_xlfn.XLOOKUP(C3870,'Corporate Edition Plus OA'!A:A,'Corporate Edition Plus OA'!D:D,"No")</f>
        <v>Yes</v>
      </c>
    </row>
    <row r="3871" spans="1:5" x14ac:dyDescent="0.35">
      <c r="A3871" t="s">
        <v>7567</v>
      </c>
      <c r="B3871" t="s">
        <v>3954</v>
      </c>
      <c r="C3871" t="s">
        <v>3953</v>
      </c>
      <c r="D3871" t="s">
        <v>11310</v>
      </c>
      <c r="E3871">
        <f>_xlfn.XLOOKUP(C3871,'Corporate Edition Plus OA'!A:A,'Corporate Edition Plus OA'!D:D,"No")</f>
        <v>0</v>
      </c>
    </row>
    <row r="3872" spans="1:5" x14ac:dyDescent="0.35">
      <c r="A3872" t="s">
        <v>7567</v>
      </c>
      <c r="B3872" t="s">
        <v>5336</v>
      </c>
      <c r="C3872" t="s">
        <v>5334</v>
      </c>
      <c r="D3872" t="s">
        <v>11311</v>
      </c>
      <c r="E3872">
        <f>_xlfn.XLOOKUP(C3872,'Corporate Edition Plus OA'!A:A,'Corporate Edition Plus OA'!D:D,"No")</f>
        <v>0</v>
      </c>
    </row>
    <row r="3873" spans="1:5" x14ac:dyDescent="0.35">
      <c r="A3873" t="s">
        <v>7567</v>
      </c>
      <c r="B3873" t="s">
        <v>3261</v>
      </c>
      <c r="C3873" t="s">
        <v>3260</v>
      </c>
      <c r="D3873" t="s">
        <v>11086</v>
      </c>
      <c r="E3873">
        <f>_xlfn.XLOOKUP(C3873,'Corporate Edition Plus OA'!A:A,'Corporate Edition Plus OA'!D:D,"No")</f>
        <v>0</v>
      </c>
    </row>
    <row r="3874" spans="1:5" x14ac:dyDescent="0.35">
      <c r="A3874" t="s">
        <v>7567</v>
      </c>
      <c r="B3874" t="s">
        <v>6762</v>
      </c>
      <c r="C3874" t="s">
        <v>6760</v>
      </c>
      <c r="D3874" t="s">
        <v>11087</v>
      </c>
      <c r="E3874">
        <f>_xlfn.XLOOKUP(C3874,'Corporate Edition Plus OA'!A:A,'Corporate Edition Plus OA'!D:D,"No")</f>
        <v>0</v>
      </c>
    </row>
    <row r="3875" spans="1:5" x14ac:dyDescent="0.35">
      <c r="A3875" t="s">
        <v>7567</v>
      </c>
      <c r="B3875" t="s">
        <v>4804</v>
      </c>
      <c r="C3875" t="s">
        <v>4802</v>
      </c>
      <c r="D3875" t="s">
        <v>11019</v>
      </c>
      <c r="E3875">
        <f>_xlfn.XLOOKUP(C3875,'Corporate Edition Plus OA'!A:A,'Corporate Edition Plus OA'!D:D,"No")</f>
        <v>0</v>
      </c>
    </row>
    <row r="3876" spans="1:5" x14ac:dyDescent="0.35">
      <c r="A3876" t="s">
        <v>7567</v>
      </c>
      <c r="B3876" t="s">
        <v>1302</v>
      </c>
      <c r="C3876" t="s">
        <v>1300</v>
      </c>
      <c r="D3876" t="s">
        <v>11312</v>
      </c>
      <c r="E3876">
        <f>_xlfn.XLOOKUP(C3876,'Corporate Edition Plus OA'!A:A,'Corporate Edition Plus OA'!D:D,"No")</f>
        <v>0</v>
      </c>
    </row>
    <row r="3877" spans="1:5" x14ac:dyDescent="0.35">
      <c r="A3877" t="s">
        <v>7567</v>
      </c>
      <c r="B3877" t="s">
        <v>2499</v>
      </c>
      <c r="C3877" t="s">
        <v>2498</v>
      </c>
      <c r="D3877" t="s">
        <v>11313</v>
      </c>
      <c r="E3877" t="str">
        <f>_xlfn.XLOOKUP(C3877,'Corporate Edition Plus OA'!A:A,'Corporate Edition Plus OA'!D:D,"No")</f>
        <v>Yes</v>
      </c>
    </row>
    <row r="3878" spans="1:5" x14ac:dyDescent="0.35">
      <c r="A3878" t="s">
        <v>7567</v>
      </c>
      <c r="B3878" t="s">
        <v>4104</v>
      </c>
      <c r="C3878" t="s">
        <v>4102</v>
      </c>
      <c r="D3878" t="s">
        <v>11023</v>
      </c>
      <c r="E3878">
        <f>_xlfn.XLOOKUP(C3878,'Corporate Edition Plus OA'!A:A,'Corporate Edition Plus OA'!D:D,"No")</f>
        <v>0</v>
      </c>
    </row>
    <row r="3879" spans="1:5" x14ac:dyDescent="0.35">
      <c r="A3879" t="s">
        <v>7567</v>
      </c>
      <c r="B3879" t="s">
        <v>7315</v>
      </c>
      <c r="C3879" t="s">
        <v>7313</v>
      </c>
      <c r="D3879" t="s">
        <v>11069</v>
      </c>
      <c r="E3879">
        <f>_xlfn.XLOOKUP(C3879,'Corporate Edition Plus OA'!A:A,'Corporate Edition Plus OA'!D:D,"No")</f>
        <v>0</v>
      </c>
    </row>
    <row r="3880" spans="1:5" x14ac:dyDescent="0.35">
      <c r="A3880" t="s">
        <v>7567</v>
      </c>
      <c r="B3880" t="s">
        <v>3781</v>
      </c>
      <c r="C3880" t="s">
        <v>3779</v>
      </c>
      <c r="D3880" t="s">
        <v>11025</v>
      </c>
      <c r="E3880">
        <f>_xlfn.XLOOKUP(C3880,'Corporate Edition Plus OA'!A:A,'Corporate Edition Plus OA'!D:D,"No")</f>
        <v>0</v>
      </c>
    </row>
    <row r="3881" spans="1:5" x14ac:dyDescent="0.35">
      <c r="A3881" t="s">
        <v>7567</v>
      </c>
      <c r="B3881" t="s">
        <v>1240</v>
      </c>
      <c r="C3881" t="s">
        <v>1238</v>
      </c>
      <c r="D3881" t="s">
        <v>10966</v>
      </c>
      <c r="E3881">
        <f>_xlfn.XLOOKUP(C3881,'Corporate Edition Plus OA'!A:A,'Corporate Edition Plus OA'!D:D,"No")</f>
        <v>0</v>
      </c>
    </row>
    <row r="3882" spans="1:5" x14ac:dyDescent="0.35">
      <c r="A3882" t="s">
        <v>7567</v>
      </c>
      <c r="B3882" t="s">
        <v>6911</v>
      </c>
      <c r="C3882" t="s">
        <v>6909</v>
      </c>
      <c r="D3882" t="s">
        <v>11044</v>
      </c>
      <c r="E3882">
        <f>_xlfn.XLOOKUP(C3882,'Corporate Edition Plus OA'!A:A,'Corporate Edition Plus OA'!D:D,"No")</f>
        <v>0</v>
      </c>
    </row>
    <row r="3883" spans="1:5" x14ac:dyDescent="0.35">
      <c r="A3883" t="s">
        <v>7567</v>
      </c>
      <c r="B3883" t="s">
        <v>8072</v>
      </c>
      <c r="C3883" t="s">
        <v>8071</v>
      </c>
      <c r="D3883" t="s">
        <v>11045</v>
      </c>
      <c r="E3883" t="str">
        <f>_xlfn.XLOOKUP(C3883,'Corporate Edition Plus OA'!A:A,'Corporate Edition Plus OA'!D:D,"No")</f>
        <v>Yes</v>
      </c>
    </row>
    <row r="3884" spans="1:5" x14ac:dyDescent="0.35">
      <c r="A3884" t="s">
        <v>7567</v>
      </c>
      <c r="B3884" t="s">
        <v>2371</v>
      </c>
      <c r="C3884" t="s">
        <v>2370</v>
      </c>
      <c r="D3884" t="s">
        <v>11071</v>
      </c>
      <c r="E3884">
        <f>_xlfn.XLOOKUP(C3884,'Corporate Edition Plus OA'!A:A,'Corporate Edition Plus OA'!D:D,"No")</f>
        <v>0</v>
      </c>
    </row>
    <row r="3885" spans="1:5" x14ac:dyDescent="0.35">
      <c r="A3885" t="s">
        <v>7567</v>
      </c>
      <c r="B3885" t="s">
        <v>5632</v>
      </c>
      <c r="C3885" t="s">
        <v>5630</v>
      </c>
      <c r="D3885" t="s">
        <v>11314</v>
      </c>
      <c r="E3885">
        <f>_xlfn.XLOOKUP(C3885,'Corporate Edition Plus OA'!A:A,'Corporate Edition Plus OA'!D:D,"No")</f>
        <v>0</v>
      </c>
    </row>
    <row r="3886" spans="1:5" x14ac:dyDescent="0.35">
      <c r="A3886" t="s">
        <v>7567</v>
      </c>
      <c r="B3886" t="s">
        <v>1319</v>
      </c>
      <c r="C3886" t="s">
        <v>1317</v>
      </c>
      <c r="D3886" t="s">
        <v>11315</v>
      </c>
      <c r="E3886">
        <f>_xlfn.XLOOKUP(C3886,'Corporate Edition Plus OA'!A:A,'Corporate Edition Plus OA'!D:D,"No")</f>
        <v>0</v>
      </c>
    </row>
    <row r="3887" spans="1:5" x14ac:dyDescent="0.35">
      <c r="A3887" t="s">
        <v>7567</v>
      </c>
      <c r="B3887" t="s">
        <v>11316</v>
      </c>
      <c r="C3887" t="s">
        <v>4319</v>
      </c>
      <c r="D3887" t="s">
        <v>11317</v>
      </c>
      <c r="E3887">
        <f>_xlfn.XLOOKUP(C3887,'Corporate Edition Plus OA'!A:A,'Corporate Edition Plus OA'!D:D,"No")</f>
        <v>0</v>
      </c>
    </row>
    <row r="3888" spans="1:5" x14ac:dyDescent="0.35">
      <c r="A3888" t="s">
        <v>7567</v>
      </c>
      <c r="B3888" t="s">
        <v>11002</v>
      </c>
      <c r="C3888" t="s">
        <v>396</v>
      </c>
      <c r="D3888" t="s">
        <v>11003</v>
      </c>
      <c r="E3888">
        <f>_xlfn.XLOOKUP(C3888,'Corporate Edition Plus OA'!A:A,'Corporate Edition Plus OA'!D:D,"No")</f>
        <v>0</v>
      </c>
    </row>
    <row r="3889" spans="1:5" x14ac:dyDescent="0.35">
      <c r="A3889" t="s">
        <v>7567</v>
      </c>
      <c r="B3889" t="s">
        <v>2908</v>
      </c>
      <c r="C3889" t="s">
        <v>2906</v>
      </c>
      <c r="D3889" t="s">
        <v>11318</v>
      </c>
      <c r="E3889">
        <f>_xlfn.XLOOKUP(C3889,'Corporate Edition Plus OA'!A:A,'Corporate Edition Plus OA'!D:D,"No")</f>
        <v>0</v>
      </c>
    </row>
    <row r="3890" spans="1:5" x14ac:dyDescent="0.35">
      <c r="A3890" t="s">
        <v>7567</v>
      </c>
      <c r="B3890" t="s">
        <v>2104</v>
      </c>
      <c r="C3890" t="s">
        <v>2103</v>
      </c>
      <c r="D3890" t="s">
        <v>11030</v>
      </c>
      <c r="E3890">
        <f>_xlfn.XLOOKUP(C3890,'Corporate Edition Plus OA'!A:A,'Corporate Edition Plus OA'!D:D,"No")</f>
        <v>0</v>
      </c>
    </row>
    <row r="3891" spans="1:5" x14ac:dyDescent="0.35">
      <c r="A3891" t="s">
        <v>7567</v>
      </c>
      <c r="B3891" t="s">
        <v>3180</v>
      </c>
      <c r="C3891" t="s">
        <v>3178</v>
      </c>
      <c r="D3891" t="s">
        <v>10969</v>
      </c>
      <c r="E3891">
        <f>_xlfn.XLOOKUP(C3891,'Corporate Edition Plus OA'!A:A,'Corporate Edition Plus OA'!D:D,"No")</f>
        <v>0</v>
      </c>
    </row>
    <row r="3892" spans="1:5" x14ac:dyDescent="0.35">
      <c r="A3892" t="s">
        <v>7567</v>
      </c>
      <c r="B3892" t="s">
        <v>4486</v>
      </c>
      <c r="C3892" t="s">
        <v>4484</v>
      </c>
      <c r="D3892" t="s">
        <v>11004</v>
      </c>
      <c r="E3892">
        <f>_xlfn.XLOOKUP(C3892,'Corporate Edition Plus OA'!A:A,'Corporate Edition Plus OA'!D:D,"No")</f>
        <v>0</v>
      </c>
    </row>
    <row r="3893" spans="1:5" x14ac:dyDescent="0.35">
      <c r="A3893" t="s">
        <v>7567</v>
      </c>
      <c r="B3893" t="s">
        <v>5392</v>
      </c>
      <c r="C3893" t="s">
        <v>5390</v>
      </c>
      <c r="D3893" t="s">
        <v>11005</v>
      </c>
      <c r="E3893">
        <f>_xlfn.XLOOKUP(C3893,'Corporate Edition Plus OA'!A:A,'Corporate Edition Plus OA'!D:D,"No")</f>
        <v>0</v>
      </c>
    </row>
    <row r="3894" spans="1:5" x14ac:dyDescent="0.35">
      <c r="A3894" t="s">
        <v>7567</v>
      </c>
      <c r="B3894" t="s">
        <v>7839</v>
      </c>
      <c r="C3894" t="s">
        <v>7838</v>
      </c>
      <c r="D3894" t="s">
        <v>11006</v>
      </c>
      <c r="E3894" t="str">
        <f>_xlfn.XLOOKUP(C3894,'Corporate Edition Plus OA'!A:A,'Corporate Edition Plus OA'!D:D,"No")</f>
        <v>Yes</v>
      </c>
    </row>
    <row r="3895" spans="1:5" x14ac:dyDescent="0.35">
      <c r="A3895" t="s">
        <v>7567</v>
      </c>
      <c r="B3895" t="s">
        <v>11105</v>
      </c>
      <c r="C3895" t="s">
        <v>469</v>
      </c>
      <c r="D3895" t="s">
        <v>11106</v>
      </c>
      <c r="E3895">
        <f>_xlfn.XLOOKUP(C3895,'Corporate Edition Plus OA'!A:A,'Corporate Edition Plus OA'!D:D,"No")</f>
        <v>0</v>
      </c>
    </row>
    <row r="3896" spans="1:5" x14ac:dyDescent="0.35">
      <c r="A3896" t="s">
        <v>7567</v>
      </c>
      <c r="B3896" t="s">
        <v>4400</v>
      </c>
      <c r="C3896" t="s">
        <v>4398</v>
      </c>
      <c r="D3896" t="s">
        <v>11073</v>
      </c>
      <c r="E3896">
        <f>_xlfn.XLOOKUP(C3896,'Corporate Edition Plus OA'!A:A,'Corporate Edition Plus OA'!D:D,"No")</f>
        <v>0</v>
      </c>
    </row>
    <row r="3897" spans="1:5" x14ac:dyDescent="0.35">
      <c r="A3897" t="s">
        <v>7567</v>
      </c>
      <c r="B3897" t="s">
        <v>1826</v>
      </c>
      <c r="C3897" t="s">
        <v>1824</v>
      </c>
      <c r="D3897" t="s">
        <v>11319</v>
      </c>
      <c r="E3897">
        <f>_xlfn.XLOOKUP(C3897,'Corporate Edition Plus OA'!A:A,'Corporate Edition Plus OA'!D:D,"No")</f>
        <v>0</v>
      </c>
    </row>
    <row r="3898" spans="1:5" x14ac:dyDescent="0.35">
      <c r="A3898" t="s">
        <v>7567</v>
      </c>
      <c r="B3898" t="s">
        <v>1669</v>
      </c>
      <c r="C3898" t="s">
        <v>1667</v>
      </c>
      <c r="D3898" t="s">
        <v>11107</v>
      </c>
      <c r="E3898">
        <f>_xlfn.XLOOKUP(C3898,'Corporate Edition Plus OA'!A:A,'Corporate Edition Plus OA'!D:D,"No")</f>
        <v>0</v>
      </c>
    </row>
    <row r="3899" spans="1:5" x14ac:dyDescent="0.35">
      <c r="A3899" t="s">
        <v>7567</v>
      </c>
      <c r="B3899" t="s">
        <v>3565</v>
      </c>
      <c r="C3899" t="s">
        <v>3563</v>
      </c>
      <c r="D3899" t="s">
        <v>11082</v>
      </c>
      <c r="E3899">
        <f>_xlfn.XLOOKUP(C3899,'Corporate Edition Plus OA'!A:A,'Corporate Edition Plus OA'!D:D,"No")</f>
        <v>0</v>
      </c>
    </row>
    <row r="3900" spans="1:5" x14ac:dyDescent="0.35">
      <c r="A3900" t="s">
        <v>7567</v>
      </c>
      <c r="B3900" t="s">
        <v>1215</v>
      </c>
      <c r="C3900" t="s">
        <v>1213</v>
      </c>
      <c r="D3900" t="s">
        <v>11225</v>
      </c>
      <c r="E3900">
        <f>_xlfn.XLOOKUP(C3900,'Corporate Edition Plus OA'!A:A,'Corporate Edition Plus OA'!D:D,"No")</f>
        <v>0</v>
      </c>
    </row>
    <row r="3901" spans="1:5" x14ac:dyDescent="0.35">
      <c r="A3901" t="s">
        <v>7567</v>
      </c>
      <c r="B3901" t="s">
        <v>5849</v>
      </c>
      <c r="C3901" t="s">
        <v>5847</v>
      </c>
      <c r="D3901" t="s">
        <v>10617</v>
      </c>
      <c r="E3901">
        <f>_xlfn.XLOOKUP(C3901,'Corporate Edition Plus OA'!A:A,'Corporate Edition Plus OA'!D:D,"No")</f>
        <v>0</v>
      </c>
    </row>
    <row r="3902" spans="1:5" x14ac:dyDescent="0.35">
      <c r="A3902" t="s">
        <v>7567</v>
      </c>
      <c r="B3902" t="s">
        <v>7571</v>
      </c>
      <c r="C3902" t="s">
        <v>7570</v>
      </c>
      <c r="D3902" t="s">
        <v>11320</v>
      </c>
      <c r="E3902">
        <f>_xlfn.XLOOKUP(C3902,'Corporate Edition Plus OA'!A:A,'Corporate Edition Plus OA'!D:D,"No")</f>
        <v>0</v>
      </c>
    </row>
    <row r="3903" spans="1:5" x14ac:dyDescent="0.35">
      <c r="A3903" t="s">
        <v>7567</v>
      </c>
      <c r="B3903" t="s">
        <v>3646</v>
      </c>
      <c r="C3903" t="s">
        <v>3645</v>
      </c>
      <c r="D3903" t="s">
        <v>11228</v>
      </c>
      <c r="E3903">
        <f>_xlfn.XLOOKUP(C3903,'Corporate Edition Plus OA'!A:A,'Corporate Edition Plus OA'!D:D,"No")</f>
        <v>0</v>
      </c>
    </row>
    <row r="3904" spans="1:5" x14ac:dyDescent="0.35">
      <c r="A3904" t="s">
        <v>7567</v>
      </c>
      <c r="B3904" t="s">
        <v>7078</v>
      </c>
      <c r="C3904" t="s">
        <v>7077</v>
      </c>
      <c r="D3904" t="s">
        <v>11321</v>
      </c>
      <c r="E3904" t="str">
        <f>_xlfn.XLOOKUP(C3904,'Corporate Edition Plus OA'!A:A,'Corporate Edition Plus OA'!D:D,"No")</f>
        <v>Yes</v>
      </c>
    </row>
    <row r="3905" spans="1:5" x14ac:dyDescent="0.35">
      <c r="A3905" t="s">
        <v>7567</v>
      </c>
      <c r="B3905" t="s">
        <v>1324</v>
      </c>
      <c r="C3905" t="s">
        <v>1322</v>
      </c>
      <c r="D3905" t="s">
        <v>10953</v>
      </c>
      <c r="E3905">
        <f>_xlfn.XLOOKUP(C3905,'Corporate Edition Plus OA'!A:A,'Corporate Edition Plus OA'!D:D,"No")</f>
        <v>0</v>
      </c>
    </row>
    <row r="3906" spans="1:5" x14ac:dyDescent="0.35">
      <c r="A3906" t="s">
        <v>7567</v>
      </c>
      <c r="B3906" t="s">
        <v>6943</v>
      </c>
      <c r="C3906" t="s">
        <v>6942</v>
      </c>
      <c r="D3906" t="s">
        <v>11059</v>
      </c>
      <c r="E3906" t="str">
        <f>_xlfn.XLOOKUP(C3906,'Corporate Edition Plus OA'!A:A,'Corporate Edition Plus OA'!D:D,"No")</f>
        <v>Yes</v>
      </c>
    </row>
    <row r="3907" spans="1:5" x14ac:dyDescent="0.35">
      <c r="A3907" t="s">
        <v>7567</v>
      </c>
      <c r="B3907" t="s">
        <v>721</v>
      </c>
      <c r="C3907" t="s">
        <v>719</v>
      </c>
      <c r="D3907" t="s">
        <v>11074</v>
      </c>
      <c r="E3907">
        <f>_xlfn.XLOOKUP(C3907,'Corporate Edition Plus OA'!A:A,'Corporate Edition Plus OA'!D:D,"No")</f>
        <v>0</v>
      </c>
    </row>
    <row r="3908" spans="1:5" x14ac:dyDescent="0.35">
      <c r="A3908" t="s">
        <v>7567</v>
      </c>
      <c r="B3908" t="s">
        <v>637</v>
      </c>
      <c r="C3908" t="s">
        <v>635</v>
      </c>
      <c r="D3908" t="s">
        <v>10954</v>
      </c>
      <c r="E3908">
        <f>_xlfn.XLOOKUP(C3908,'Corporate Edition Plus OA'!A:A,'Corporate Edition Plus OA'!D:D,"No")</f>
        <v>0</v>
      </c>
    </row>
    <row r="3909" spans="1:5" x14ac:dyDescent="0.35">
      <c r="A3909" t="s">
        <v>7567</v>
      </c>
      <c r="B3909" t="s">
        <v>7910</v>
      </c>
      <c r="C3909" t="s">
        <v>7909</v>
      </c>
      <c r="D3909" t="s">
        <v>11061</v>
      </c>
      <c r="E3909" t="str">
        <f>_xlfn.XLOOKUP(C3909,'Corporate Edition Plus OA'!A:A,'Corporate Edition Plus OA'!D:D,"No")</f>
        <v>Yes</v>
      </c>
    </row>
    <row r="3910" spans="1:5" x14ac:dyDescent="0.35">
      <c r="A3910" t="s">
        <v>7567</v>
      </c>
      <c r="B3910" t="s">
        <v>7526</v>
      </c>
      <c r="C3910" t="s">
        <v>7524</v>
      </c>
      <c r="D3910" t="s">
        <v>11083</v>
      </c>
      <c r="E3910">
        <f>_xlfn.XLOOKUP(C3910,'Corporate Edition Plus OA'!A:A,'Corporate Edition Plus OA'!D:D,"No")</f>
        <v>0</v>
      </c>
    </row>
    <row r="3911" spans="1:5" x14ac:dyDescent="0.35">
      <c r="A3911" t="s">
        <v>7567</v>
      </c>
      <c r="B3911" t="s">
        <v>5412</v>
      </c>
      <c r="C3911" t="s">
        <v>5410</v>
      </c>
      <c r="D3911" t="s">
        <v>10956</v>
      </c>
      <c r="E3911">
        <f>_xlfn.XLOOKUP(C3911,'Corporate Edition Plus OA'!A:A,'Corporate Edition Plus OA'!D:D,"No")</f>
        <v>0</v>
      </c>
    </row>
    <row r="3912" spans="1:5" x14ac:dyDescent="0.35">
      <c r="A3912" t="s">
        <v>7567</v>
      </c>
      <c r="B3912" t="s">
        <v>6317</v>
      </c>
      <c r="C3912" t="s">
        <v>6315</v>
      </c>
      <c r="D3912" t="s">
        <v>10957</v>
      </c>
      <c r="E3912">
        <f>_xlfn.XLOOKUP(C3912,'Corporate Edition Plus OA'!A:A,'Corporate Edition Plus OA'!D:D,"No")</f>
        <v>0</v>
      </c>
    </row>
    <row r="3913" spans="1:5" x14ac:dyDescent="0.35">
      <c r="A3913" t="s">
        <v>7567</v>
      </c>
      <c r="B3913" t="s">
        <v>2111</v>
      </c>
      <c r="C3913" t="s">
        <v>2109</v>
      </c>
      <c r="D3913" t="s">
        <v>11322</v>
      </c>
      <c r="E3913">
        <f>_xlfn.XLOOKUP(C3913,'Corporate Edition Plus OA'!A:A,'Corporate Edition Plus OA'!D:D,"No")</f>
        <v>0</v>
      </c>
    </row>
    <row r="3914" spans="1:5" x14ac:dyDescent="0.35">
      <c r="A3914" t="s">
        <v>7567</v>
      </c>
      <c r="B3914" t="s">
        <v>6826</v>
      </c>
      <c r="C3914" t="s">
        <v>6824</v>
      </c>
      <c r="D3914" t="s">
        <v>11016</v>
      </c>
      <c r="E3914">
        <f>_xlfn.XLOOKUP(C3914,'Corporate Edition Plus OA'!A:A,'Corporate Edition Plus OA'!D:D,"No")</f>
        <v>0</v>
      </c>
    </row>
    <row r="3915" spans="1:5" x14ac:dyDescent="0.35">
      <c r="A3915" t="s">
        <v>7567</v>
      </c>
      <c r="B3915" t="s">
        <v>6527</v>
      </c>
      <c r="C3915" t="s">
        <v>6525</v>
      </c>
      <c r="D3915" t="s">
        <v>11076</v>
      </c>
      <c r="E3915">
        <f>_xlfn.XLOOKUP(C3915,'Corporate Edition Plus OA'!A:A,'Corporate Edition Plus OA'!D:D,"No")</f>
        <v>0</v>
      </c>
    </row>
    <row r="3916" spans="1:5" x14ac:dyDescent="0.35">
      <c r="A3916" t="s">
        <v>7567</v>
      </c>
      <c r="B3916" t="s">
        <v>2119</v>
      </c>
      <c r="C3916" t="s">
        <v>2117</v>
      </c>
      <c r="D3916" t="s">
        <v>11323</v>
      </c>
      <c r="E3916">
        <f>_xlfn.XLOOKUP(C3916,'Corporate Edition Plus OA'!A:A,'Corporate Edition Plus OA'!D:D,"No")</f>
        <v>0</v>
      </c>
    </row>
    <row r="3917" spans="1:5" x14ac:dyDescent="0.35">
      <c r="A3917" t="s">
        <v>7567</v>
      </c>
      <c r="B3917" t="s">
        <v>7088</v>
      </c>
      <c r="C3917" t="s">
        <v>7087</v>
      </c>
      <c r="D3917" t="s">
        <v>11324</v>
      </c>
      <c r="E3917">
        <f>_xlfn.XLOOKUP(C3917,'Corporate Edition Plus OA'!A:A,'Corporate Edition Plus OA'!D:D,"No")</f>
        <v>0</v>
      </c>
    </row>
    <row r="3918" spans="1:5" x14ac:dyDescent="0.35">
      <c r="A3918" t="s">
        <v>7567</v>
      </c>
      <c r="B3918" t="s">
        <v>5476</v>
      </c>
      <c r="C3918" t="s">
        <v>5475</v>
      </c>
      <c r="D3918" t="s">
        <v>10254</v>
      </c>
      <c r="E3918" t="str">
        <f>_xlfn.XLOOKUP(C3918,'Corporate Edition Plus OA'!A:A,'Corporate Edition Plus OA'!D:D,"No")</f>
        <v>Yes</v>
      </c>
    </row>
    <row r="3919" spans="1:5" x14ac:dyDescent="0.35">
      <c r="A3919" t="s">
        <v>7567</v>
      </c>
      <c r="B3919" t="s">
        <v>4817</v>
      </c>
      <c r="C3919" t="s">
        <v>4816</v>
      </c>
      <c r="D3919" t="s">
        <v>10743</v>
      </c>
      <c r="E3919">
        <f>_xlfn.XLOOKUP(C3919,'Corporate Edition Plus OA'!A:A,'Corporate Edition Plus OA'!D:D,"No")</f>
        <v>0</v>
      </c>
    </row>
    <row r="3920" spans="1:5" x14ac:dyDescent="0.35">
      <c r="A3920" t="s">
        <v>7567</v>
      </c>
      <c r="B3920" t="s">
        <v>6432</v>
      </c>
      <c r="C3920" t="s">
        <v>6430</v>
      </c>
      <c r="D3920" t="s">
        <v>11085</v>
      </c>
      <c r="E3920">
        <f>_xlfn.XLOOKUP(C3920,'Corporate Edition Plus OA'!A:A,'Corporate Edition Plus OA'!D:D,"No")</f>
        <v>0</v>
      </c>
    </row>
    <row r="3921" spans="1:5" x14ac:dyDescent="0.35">
      <c r="A3921" t="s">
        <v>7567</v>
      </c>
      <c r="B3921" t="s">
        <v>7158</v>
      </c>
      <c r="C3921" t="s">
        <v>7156</v>
      </c>
      <c r="D3921" t="s">
        <v>11020</v>
      </c>
      <c r="E3921">
        <f>_xlfn.XLOOKUP(C3921,'Corporate Edition Plus OA'!A:A,'Corporate Edition Plus OA'!D:D,"No")</f>
        <v>0</v>
      </c>
    </row>
    <row r="3922" spans="1:5" x14ac:dyDescent="0.35">
      <c r="A3922" t="s">
        <v>7567</v>
      </c>
      <c r="B3922" t="s">
        <v>7323</v>
      </c>
      <c r="C3922" t="s">
        <v>7321</v>
      </c>
      <c r="D3922" t="s">
        <v>11022</v>
      </c>
      <c r="E3922">
        <f>_xlfn.XLOOKUP(C3922,'Corporate Edition Plus OA'!A:A,'Corporate Edition Plus OA'!D:D,"No")</f>
        <v>0</v>
      </c>
    </row>
    <row r="3923" spans="1:5" x14ac:dyDescent="0.35">
      <c r="A3923" t="s">
        <v>7567</v>
      </c>
      <c r="B3923" t="s">
        <v>1707</v>
      </c>
      <c r="C3923" t="s">
        <v>1705</v>
      </c>
      <c r="D3923" t="s">
        <v>11325</v>
      </c>
      <c r="E3923">
        <f>_xlfn.XLOOKUP(C3923,'Corporate Edition Plus OA'!A:A,'Corporate Edition Plus OA'!D:D,"No")</f>
        <v>0</v>
      </c>
    </row>
    <row r="3924" spans="1:5" x14ac:dyDescent="0.35">
      <c r="A3924" t="s">
        <v>7567</v>
      </c>
      <c r="B3924" t="s">
        <v>864</v>
      </c>
      <c r="C3924" t="s">
        <v>862</v>
      </c>
      <c r="D3924" t="s">
        <v>11326</v>
      </c>
      <c r="E3924">
        <f>_xlfn.XLOOKUP(C3924,'Corporate Edition Plus OA'!A:A,'Corporate Edition Plus OA'!D:D,"No")</f>
        <v>0</v>
      </c>
    </row>
    <row r="3925" spans="1:5" x14ac:dyDescent="0.35">
      <c r="A3925" t="s">
        <v>7567</v>
      </c>
      <c r="B3925" t="s">
        <v>7350</v>
      </c>
      <c r="C3925" t="s">
        <v>7348</v>
      </c>
      <c r="D3925" t="s">
        <v>11077</v>
      </c>
      <c r="E3925">
        <f>_xlfn.XLOOKUP(C3925,'Corporate Edition Plus OA'!A:A,'Corporate Edition Plus OA'!D:D,"No")</f>
        <v>0</v>
      </c>
    </row>
    <row r="3926" spans="1:5" x14ac:dyDescent="0.35">
      <c r="A3926" t="s">
        <v>7567</v>
      </c>
      <c r="B3926" t="s">
        <v>6150</v>
      </c>
      <c r="C3926" t="s">
        <v>6148</v>
      </c>
      <c r="D3926" t="s">
        <v>11078</v>
      </c>
      <c r="E3926">
        <f>_xlfn.XLOOKUP(C3926,'Corporate Edition Plus OA'!A:A,'Corporate Edition Plus OA'!D:D,"No")</f>
        <v>0</v>
      </c>
    </row>
    <row r="3927" spans="1:5" x14ac:dyDescent="0.35">
      <c r="A3927" t="s">
        <v>7567</v>
      </c>
      <c r="B3927" t="s">
        <v>2442</v>
      </c>
      <c r="C3927" t="s">
        <v>2440</v>
      </c>
      <c r="D3927" t="s">
        <v>11070</v>
      </c>
      <c r="E3927">
        <f>_xlfn.XLOOKUP(C3927,'Corporate Edition Plus OA'!A:A,'Corporate Edition Plus OA'!D:D,"No")</f>
        <v>0</v>
      </c>
    </row>
    <row r="3928" spans="1:5" x14ac:dyDescent="0.35">
      <c r="A3928" t="s">
        <v>7567</v>
      </c>
      <c r="B3928" t="s">
        <v>1666</v>
      </c>
      <c r="C3928" t="s">
        <v>1665</v>
      </c>
      <c r="D3928" t="s">
        <v>11089</v>
      </c>
      <c r="E3928">
        <f>_xlfn.XLOOKUP(C3928,'Corporate Edition Plus OA'!A:A,'Corporate Edition Plus OA'!D:D,"No")</f>
        <v>0</v>
      </c>
    </row>
    <row r="3929" spans="1:5" x14ac:dyDescent="0.35">
      <c r="A3929" t="s">
        <v>7567</v>
      </c>
      <c r="B3929" t="s">
        <v>5989</v>
      </c>
      <c r="C3929" t="s">
        <v>5987</v>
      </c>
      <c r="D3929" t="s">
        <v>11079</v>
      </c>
      <c r="E3929">
        <f>_xlfn.XLOOKUP(C3929,'Corporate Edition Plus OA'!A:A,'Corporate Edition Plus OA'!D:D,"No")</f>
        <v>0</v>
      </c>
    </row>
    <row r="3930" spans="1:5" x14ac:dyDescent="0.35">
      <c r="A3930" t="s">
        <v>7567</v>
      </c>
      <c r="B3930" t="s">
        <v>1167</v>
      </c>
      <c r="C3930" t="s">
        <v>1166</v>
      </c>
      <c r="D3930" t="s">
        <v>10938</v>
      </c>
      <c r="E3930">
        <f>_xlfn.XLOOKUP(C3930,'Corporate Edition Plus OA'!A:A,'Corporate Edition Plus OA'!D:D,"No")</f>
        <v>0</v>
      </c>
    </row>
    <row r="3931" spans="1:5" x14ac:dyDescent="0.35">
      <c r="A3931" t="s">
        <v>7567</v>
      </c>
      <c r="B3931" t="s">
        <v>6294</v>
      </c>
      <c r="C3931" t="s">
        <v>6292</v>
      </c>
      <c r="D3931" t="s">
        <v>10890</v>
      </c>
      <c r="E3931">
        <f>_xlfn.XLOOKUP(C3931,'Corporate Edition Plus OA'!A:A,'Corporate Edition Plus OA'!D:D,"No")</f>
        <v>0</v>
      </c>
    </row>
    <row r="3932" spans="1:5" x14ac:dyDescent="0.35">
      <c r="A3932" t="s">
        <v>7567</v>
      </c>
      <c r="B3932" t="s">
        <v>3246</v>
      </c>
      <c r="C3932" t="s">
        <v>3244</v>
      </c>
      <c r="D3932" t="s">
        <v>10856</v>
      </c>
      <c r="E3932">
        <f>_xlfn.XLOOKUP(C3932,'Corporate Edition Plus OA'!A:A,'Corporate Edition Plus OA'!D:D,"No")</f>
        <v>0</v>
      </c>
    </row>
    <row r="3933" spans="1:5" x14ac:dyDescent="0.35">
      <c r="A3933" t="s">
        <v>7567</v>
      </c>
      <c r="B3933" t="s">
        <v>3526</v>
      </c>
      <c r="C3933" t="s">
        <v>3524</v>
      </c>
      <c r="D3933" t="s">
        <v>11110</v>
      </c>
      <c r="E3933">
        <f>_xlfn.XLOOKUP(C3933,'Corporate Edition Plus OA'!A:A,'Corporate Edition Plus OA'!D:D,"No")</f>
        <v>0</v>
      </c>
    </row>
    <row r="3934" spans="1:5" x14ac:dyDescent="0.35">
      <c r="A3934" t="s">
        <v>7567</v>
      </c>
      <c r="B3934" t="s">
        <v>6871</v>
      </c>
      <c r="C3934" t="s">
        <v>6869</v>
      </c>
      <c r="D3934" t="s">
        <v>11080</v>
      </c>
      <c r="E3934">
        <f>_xlfn.XLOOKUP(C3934,'Corporate Edition Plus OA'!A:A,'Corporate Edition Plus OA'!D:D,"No")</f>
        <v>0</v>
      </c>
    </row>
    <row r="3935" spans="1:5" x14ac:dyDescent="0.35">
      <c r="A3935" t="s">
        <v>7567</v>
      </c>
      <c r="B3935" t="s">
        <v>4151</v>
      </c>
      <c r="C3935" t="s">
        <v>4149</v>
      </c>
      <c r="D3935" t="s">
        <v>11327</v>
      </c>
      <c r="E3935">
        <f>_xlfn.XLOOKUP(C3935,'Corporate Edition Plus OA'!A:A,'Corporate Edition Plus OA'!D:D,"No")</f>
        <v>0</v>
      </c>
    </row>
    <row r="3936" spans="1:5" x14ac:dyDescent="0.35">
      <c r="A3936" t="s">
        <v>7567</v>
      </c>
      <c r="B3936" t="s">
        <v>1038</v>
      </c>
      <c r="C3936" t="s">
        <v>1036</v>
      </c>
      <c r="D3936" t="s">
        <v>11111</v>
      </c>
      <c r="E3936">
        <f>_xlfn.XLOOKUP(C3936,'Corporate Edition Plus OA'!A:A,'Corporate Edition Plus OA'!D:D,"No")</f>
        <v>0</v>
      </c>
    </row>
    <row r="3937" spans="1:5" x14ac:dyDescent="0.35">
      <c r="A3937" t="s">
        <v>7567</v>
      </c>
      <c r="B3937" t="s">
        <v>4793</v>
      </c>
      <c r="C3937" t="s">
        <v>4792</v>
      </c>
      <c r="D3937" t="s">
        <v>11028</v>
      </c>
      <c r="E3937">
        <f>_xlfn.XLOOKUP(C3937,'Corporate Edition Plus OA'!A:A,'Corporate Edition Plus OA'!D:D,"No")</f>
        <v>0</v>
      </c>
    </row>
    <row r="3938" spans="1:5" x14ac:dyDescent="0.35">
      <c r="A3938" t="s">
        <v>7567</v>
      </c>
      <c r="B3938" t="s">
        <v>6873</v>
      </c>
      <c r="C3938" t="s">
        <v>6872</v>
      </c>
      <c r="D3938" t="s">
        <v>10566</v>
      </c>
      <c r="E3938">
        <f>_xlfn.XLOOKUP(C3938,'Corporate Edition Plus OA'!A:A,'Corporate Edition Plus OA'!D:D,"No")</f>
        <v>0</v>
      </c>
    </row>
    <row r="3939" spans="1:5" x14ac:dyDescent="0.35">
      <c r="A3939" t="s">
        <v>7567</v>
      </c>
      <c r="B3939" t="s">
        <v>8102</v>
      </c>
      <c r="C3939" t="s">
        <v>8101</v>
      </c>
      <c r="D3939" t="s">
        <v>11328</v>
      </c>
      <c r="E3939" t="str">
        <f>_xlfn.XLOOKUP(C3939,'Corporate Edition Plus OA'!A:A,'Corporate Edition Plus OA'!D:D,"No")</f>
        <v>Yes</v>
      </c>
    </row>
    <row r="3940" spans="1:5" x14ac:dyDescent="0.35">
      <c r="A3940" t="s">
        <v>7567</v>
      </c>
      <c r="B3940" t="s">
        <v>8104</v>
      </c>
      <c r="C3940" t="s">
        <v>8103</v>
      </c>
      <c r="D3940" t="s">
        <v>11329</v>
      </c>
      <c r="E3940" t="str">
        <f>_xlfn.XLOOKUP(C3940,'Corporate Edition Plus OA'!A:A,'Corporate Edition Plus OA'!D:D,"No")</f>
        <v>Yes</v>
      </c>
    </row>
    <row r="3941" spans="1:5" x14ac:dyDescent="0.35">
      <c r="A3941" t="s">
        <v>7567</v>
      </c>
      <c r="B3941" t="s">
        <v>6770</v>
      </c>
      <c r="C3941" t="s">
        <v>6768</v>
      </c>
      <c r="D3941" t="s">
        <v>11330</v>
      </c>
      <c r="E3941" t="str">
        <f>_xlfn.XLOOKUP(C3941,'Corporate Edition Plus OA'!A:A,'Corporate Edition Plus OA'!D:D,"No")</f>
        <v>Yes</v>
      </c>
    </row>
    <row r="3942" spans="1:5" x14ac:dyDescent="0.35">
      <c r="A3942" t="s">
        <v>7567</v>
      </c>
      <c r="B3942" t="s">
        <v>5835</v>
      </c>
      <c r="C3942" t="s">
        <v>5833</v>
      </c>
      <c r="D3942" t="s">
        <v>11331</v>
      </c>
      <c r="E3942" t="str">
        <f>_xlfn.XLOOKUP(C3942,'Corporate Edition Plus OA'!A:A,'Corporate Edition Plus OA'!D:D,"No")</f>
        <v>Yes</v>
      </c>
    </row>
    <row r="3943" spans="1:5" x14ac:dyDescent="0.35">
      <c r="A3943" t="s">
        <v>7567</v>
      </c>
      <c r="B3943" t="s">
        <v>7381</v>
      </c>
      <c r="C3943" t="s">
        <v>7379</v>
      </c>
      <c r="D3943" t="s">
        <v>10942</v>
      </c>
      <c r="E3943">
        <f>_xlfn.XLOOKUP(C3943,'Corporate Edition Plus OA'!A:A,'Corporate Edition Plus OA'!D:D,"No")</f>
        <v>0</v>
      </c>
    </row>
    <row r="3944" spans="1:5" x14ac:dyDescent="0.35">
      <c r="A3944" t="s">
        <v>7567</v>
      </c>
      <c r="B3944" t="s">
        <v>7751</v>
      </c>
      <c r="C3944" t="s">
        <v>7750</v>
      </c>
      <c r="D3944" t="s">
        <v>10943</v>
      </c>
      <c r="E3944" t="str">
        <f>_xlfn.XLOOKUP(C3944,'Corporate Edition Plus OA'!A:A,'Corporate Edition Plus OA'!D:D,"No")</f>
        <v>Yes</v>
      </c>
    </row>
    <row r="3945" spans="1:5" x14ac:dyDescent="0.35">
      <c r="A3945" t="s">
        <v>7567</v>
      </c>
      <c r="B3945" t="s">
        <v>3405</v>
      </c>
      <c r="C3945" t="s">
        <v>3404</v>
      </c>
      <c r="D3945" t="s">
        <v>10944</v>
      </c>
      <c r="E3945" t="str">
        <f>_xlfn.XLOOKUP(C3945,'Corporate Edition Plus OA'!A:A,'Corporate Edition Plus OA'!D:D,"No")</f>
        <v>Yes</v>
      </c>
    </row>
    <row r="3946" spans="1:5" x14ac:dyDescent="0.35">
      <c r="A3946" t="s">
        <v>7567</v>
      </c>
      <c r="B3946" t="s">
        <v>5732</v>
      </c>
      <c r="C3946" t="s">
        <v>5731</v>
      </c>
      <c r="D3946" t="s">
        <v>10521</v>
      </c>
      <c r="E3946">
        <f>_xlfn.XLOOKUP(C3946,'Corporate Edition Plus OA'!A:A,'Corporate Edition Plus OA'!D:D,"No")</f>
        <v>0</v>
      </c>
    </row>
    <row r="3947" spans="1:5" x14ac:dyDescent="0.35">
      <c r="A3947" t="s">
        <v>7567</v>
      </c>
      <c r="B3947" t="s">
        <v>1189</v>
      </c>
      <c r="C3947" t="s">
        <v>1188</v>
      </c>
      <c r="D3947" t="s">
        <v>10767</v>
      </c>
      <c r="E3947">
        <f>_xlfn.XLOOKUP(C3947,'Corporate Edition Plus OA'!A:A,'Corporate Edition Plus OA'!D:D,"No")</f>
        <v>0</v>
      </c>
    </row>
    <row r="3948" spans="1:5" x14ac:dyDescent="0.35">
      <c r="A3948" t="s">
        <v>7567</v>
      </c>
      <c r="B3948" t="s">
        <v>7831</v>
      </c>
      <c r="C3948" t="s">
        <v>7830</v>
      </c>
      <c r="D3948" t="s">
        <v>11332</v>
      </c>
      <c r="E3948" t="str">
        <f>_xlfn.XLOOKUP(C3948,'Corporate Edition Plus OA'!A:A,'Corporate Edition Plus OA'!D:D,"No")</f>
        <v>Yes</v>
      </c>
    </row>
    <row r="3949" spans="1:5" x14ac:dyDescent="0.35">
      <c r="A3949" t="s">
        <v>7567</v>
      </c>
      <c r="B3949" t="s">
        <v>2476</v>
      </c>
      <c r="C3949" t="s">
        <v>2474</v>
      </c>
      <c r="D3949" t="s">
        <v>11333</v>
      </c>
      <c r="E3949">
        <f>_xlfn.XLOOKUP(C3949,'Corporate Edition Plus OA'!A:A,'Corporate Edition Plus OA'!D:D,"No")</f>
        <v>0</v>
      </c>
    </row>
    <row r="3950" spans="1:5" x14ac:dyDescent="0.35">
      <c r="A3950" t="s">
        <v>7567</v>
      </c>
      <c r="B3950" t="s">
        <v>3237</v>
      </c>
      <c r="C3950" t="s">
        <v>3235</v>
      </c>
      <c r="D3950" t="s">
        <v>11334</v>
      </c>
      <c r="E3950">
        <f>_xlfn.XLOOKUP(C3950,'Corporate Edition Plus OA'!A:A,'Corporate Edition Plus OA'!D:D,"No")</f>
        <v>0</v>
      </c>
    </row>
    <row r="3951" spans="1:5" x14ac:dyDescent="0.35">
      <c r="A3951" t="s">
        <v>7567</v>
      </c>
      <c r="B3951" t="s">
        <v>1155</v>
      </c>
      <c r="C3951" t="s">
        <v>1153</v>
      </c>
      <c r="D3951" t="s">
        <v>10641</v>
      </c>
      <c r="E3951">
        <f>_xlfn.XLOOKUP(C3951,'Corporate Edition Plus OA'!A:A,'Corporate Edition Plus OA'!D:D,"No")</f>
        <v>0</v>
      </c>
    </row>
    <row r="3952" spans="1:5" x14ac:dyDescent="0.35">
      <c r="A3952" t="s">
        <v>7567</v>
      </c>
      <c r="B3952" t="s">
        <v>5270</v>
      </c>
      <c r="C3952" t="s">
        <v>5269</v>
      </c>
      <c r="D3952" t="s">
        <v>11335</v>
      </c>
      <c r="E3952">
        <f>_xlfn.XLOOKUP(C3952,'Corporate Edition Plus OA'!A:A,'Corporate Edition Plus OA'!D:D,"No")</f>
        <v>0</v>
      </c>
    </row>
    <row r="3953" spans="1:5" x14ac:dyDescent="0.35">
      <c r="A3953" t="s">
        <v>7567</v>
      </c>
      <c r="B3953" t="s">
        <v>2032</v>
      </c>
      <c r="C3953" t="s">
        <v>2031</v>
      </c>
      <c r="D3953" t="s">
        <v>10947</v>
      </c>
      <c r="E3953">
        <f>_xlfn.XLOOKUP(C3953,'Corporate Edition Plus OA'!A:A,'Corporate Edition Plus OA'!D:D,"No")</f>
        <v>0</v>
      </c>
    </row>
    <row r="3954" spans="1:5" x14ac:dyDescent="0.35">
      <c r="A3954" t="s">
        <v>7567</v>
      </c>
      <c r="B3954" t="s">
        <v>7567</v>
      </c>
      <c r="C3954" t="s">
        <v>7565</v>
      </c>
      <c r="D3954" t="s">
        <v>10087</v>
      </c>
      <c r="E3954" t="str">
        <f>_xlfn.XLOOKUP(C3954,'Corporate Edition Plus OA'!A:A,'Corporate Edition Plus OA'!D:D,"No")</f>
        <v>Yes</v>
      </c>
    </row>
    <row r="3955" spans="1:5" x14ac:dyDescent="0.35">
      <c r="A3955" t="s">
        <v>7567</v>
      </c>
      <c r="B3955" t="s">
        <v>7600</v>
      </c>
      <c r="C3955" t="s">
        <v>7599</v>
      </c>
      <c r="D3955" t="s">
        <v>11038</v>
      </c>
      <c r="E3955" t="str">
        <f>_xlfn.XLOOKUP(C3955,'Corporate Edition Plus OA'!A:A,'Corporate Edition Plus OA'!D:D,"No")</f>
        <v>Yes</v>
      </c>
    </row>
    <row r="3956" spans="1:5" x14ac:dyDescent="0.35">
      <c r="A3956" t="s">
        <v>7567</v>
      </c>
      <c r="B3956" t="s">
        <v>4435</v>
      </c>
      <c r="C3956" t="s">
        <v>4434</v>
      </c>
      <c r="D3956" t="s">
        <v>10088</v>
      </c>
      <c r="E3956" t="str">
        <f>_xlfn.XLOOKUP(C3956,'Corporate Edition Plus OA'!A:A,'Corporate Edition Plus OA'!D:D,"No")</f>
        <v>Yes</v>
      </c>
    </row>
    <row r="3957" spans="1:5" x14ac:dyDescent="0.35">
      <c r="A3957" t="s">
        <v>7567</v>
      </c>
      <c r="B3957" t="s">
        <v>3272</v>
      </c>
      <c r="C3957" t="s">
        <v>3271</v>
      </c>
      <c r="D3957" t="s">
        <v>10391</v>
      </c>
      <c r="E3957">
        <f>_xlfn.XLOOKUP(C3957,'Corporate Edition Plus OA'!A:A,'Corporate Edition Plus OA'!D:D,"No")</f>
        <v>0</v>
      </c>
    </row>
    <row r="3958" spans="1:5" x14ac:dyDescent="0.35">
      <c r="A3958" t="s">
        <v>7567</v>
      </c>
      <c r="B3958" t="s">
        <v>5939</v>
      </c>
      <c r="C3958" t="s">
        <v>5938</v>
      </c>
      <c r="D3958" t="s">
        <v>9349</v>
      </c>
      <c r="E3958">
        <f>_xlfn.XLOOKUP(C3958,'Corporate Edition Plus OA'!A:A,'Corporate Edition Plus OA'!D:D,"No")</f>
        <v>0</v>
      </c>
    </row>
    <row r="3959" spans="1:5" x14ac:dyDescent="0.35">
      <c r="A3959" t="s">
        <v>7567</v>
      </c>
      <c r="B3959" t="s">
        <v>1776</v>
      </c>
      <c r="C3959" t="s">
        <v>1774</v>
      </c>
      <c r="D3959" t="s">
        <v>11075</v>
      </c>
      <c r="E3959">
        <f>_xlfn.XLOOKUP(C3959,'Corporate Edition Plus OA'!A:A,'Corporate Edition Plus OA'!D:D,"No")</f>
        <v>0</v>
      </c>
    </row>
    <row r="3960" spans="1:5" x14ac:dyDescent="0.35">
      <c r="A3960" t="s">
        <v>7567</v>
      </c>
      <c r="B3960" t="s">
        <v>277</v>
      </c>
      <c r="C3960" t="s">
        <v>276</v>
      </c>
      <c r="D3960" t="s">
        <v>9350</v>
      </c>
      <c r="E3960" t="str">
        <f>_xlfn.XLOOKUP(C3960,'Corporate Edition Plus OA'!A:A,'Corporate Edition Plus OA'!D:D,"No")</f>
        <v>Yes</v>
      </c>
    </row>
    <row r="3961" spans="1:5" x14ac:dyDescent="0.35">
      <c r="A3961" t="s">
        <v>7567</v>
      </c>
      <c r="B3961" t="s">
        <v>5442</v>
      </c>
      <c r="C3961" t="s">
        <v>5440</v>
      </c>
      <c r="D3961" t="s">
        <v>11336</v>
      </c>
      <c r="E3961">
        <f>_xlfn.XLOOKUP(C3961,'Corporate Edition Plus OA'!A:A,'Corporate Edition Plus OA'!D:D,"No")</f>
        <v>0</v>
      </c>
    </row>
    <row r="3962" spans="1:5" x14ac:dyDescent="0.35">
      <c r="A3962" t="s">
        <v>7567</v>
      </c>
      <c r="B3962" t="s">
        <v>7391</v>
      </c>
      <c r="C3962" t="s">
        <v>7390</v>
      </c>
      <c r="D3962" t="s">
        <v>11040</v>
      </c>
      <c r="E3962">
        <f>_xlfn.XLOOKUP(C3962,'Corporate Edition Plus OA'!A:A,'Corporate Edition Plus OA'!D:D,"No")</f>
        <v>0</v>
      </c>
    </row>
    <row r="3963" spans="1:5" x14ac:dyDescent="0.35">
      <c r="A3963" t="s">
        <v>7567</v>
      </c>
      <c r="B3963" t="s">
        <v>1006</v>
      </c>
      <c r="C3963" t="s">
        <v>1004</v>
      </c>
      <c r="D3963" t="s">
        <v>10870</v>
      </c>
      <c r="E3963" t="str">
        <f>_xlfn.XLOOKUP(C3963,'Corporate Edition Plus OA'!A:A,'Corporate Edition Plus OA'!D:D,"No")</f>
        <v>Yes</v>
      </c>
    </row>
    <row r="3964" spans="1:5" x14ac:dyDescent="0.35">
      <c r="A3964" t="s">
        <v>7567</v>
      </c>
      <c r="B3964" t="s">
        <v>2340</v>
      </c>
      <c r="C3964" t="s">
        <v>2338</v>
      </c>
      <c r="D3964" t="s">
        <v>11337</v>
      </c>
      <c r="E3964" t="str">
        <f>_xlfn.XLOOKUP(C3964,'Corporate Edition Plus OA'!A:A,'Corporate Edition Plus OA'!D:D,"No")</f>
        <v>Yes</v>
      </c>
    </row>
    <row r="3965" spans="1:5" x14ac:dyDescent="0.35">
      <c r="A3965" t="s">
        <v>7567</v>
      </c>
      <c r="B3965" t="s">
        <v>991</v>
      </c>
      <c r="C3965" t="s">
        <v>989</v>
      </c>
      <c r="D3965" t="s">
        <v>11338</v>
      </c>
      <c r="E3965">
        <f>_xlfn.XLOOKUP(C3965,'Corporate Edition Plus OA'!A:A,'Corporate Edition Plus OA'!D:D,"No")</f>
        <v>0</v>
      </c>
    </row>
    <row r="3966" spans="1:5" x14ac:dyDescent="0.35">
      <c r="A3966" t="s">
        <v>7567</v>
      </c>
      <c r="B3966" t="s">
        <v>7994</v>
      </c>
      <c r="C3966" t="s">
        <v>7993</v>
      </c>
      <c r="D3966" t="s">
        <v>11339</v>
      </c>
      <c r="E3966" t="str">
        <f>_xlfn.XLOOKUP(C3966,'Corporate Edition Plus OA'!A:A,'Corporate Edition Plus OA'!D:D,"No")</f>
        <v>Yes</v>
      </c>
    </row>
    <row r="3967" spans="1:5" x14ac:dyDescent="0.35">
      <c r="A3967" t="s">
        <v>7567</v>
      </c>
      <c r="B3967" t="s">
        <v>1557</v>
      </c>
      <c r="C3967" t="s">
        <v>1555</v>
      </c>
      <c r="D3967" t="s">
        <v>10397</v>
      </c>
      <c r="E3967">
        <f>_xlfn.XLOOKUP(C3967,'Corporate Edition Plus OA'!A:A,'Corporate Edition Plus OA'!D:D,"No")</f>
        <v>0</v>
      </c>
    </row>
    <row r="3968" spans="1:5" x14ac:dyDescent="0.35">
      <c r="A3968" t="s">
        <v>7567</v>
      </c>
      <c r="B3968" t="s">
        <v>5481</v>
      </c>
      <c r="C3968" t="s">
        <v>5479</v>
      </c>
      <c r="D3968" t="s">
        <v>10723</v>
      </c>
      <c r="E3968">
        <f>_xlfn.XLOOKUP(C3968,'Corporate Edition Plus OA'!A:A,'Corporate Edition Plus OA'!D:D,"No")</f>
        <v>0</v>
      </c>
    </row>
    <row r="3969" spans="1:5" x14ac:dyDescent="0.35">
      <c r="A3969" t="s">
        <v>7567</v>
      </c>
      <c r="B3969" t="s">
        <v>4699</v>
      </c>
      <c r="C3969" t="s">
        <v>4698</v>
      </c>
      <c r="D3969" t="s">
        <v>10878</v>
      </c>
      <c r="E3969">
        <f>_xlfn.XLOOKUP(C3969,'Corporate Edition Plus OA'!A:A,'Corporate Edition Plus OA'!D:D,"No")</f>
        <v>0</v>
      </c>
    </row>
    <row r="3970" spans="1:5" x14ac:dyDescent="0.35">
      <c r="A3970" t="s">
        <v>7567</v>
      </c>
      <c r="B3970" t="s">
        <v>5072</v>
      </c>
      <c r="C3970" t="s">
        <v>5071</v>
      </c>
      <c r="D3970" t="s">
        <v>10879</v>
      </c>
      <c r="E3970">
        <f>_xlfn.XLOOKUP(C3970,'Corporate Edition Plus OA'!A:A,'Corporate Edition Plus OA'!D:D,"No")</f>
        <v>0</v>
      </c>
    </row>
    <row r="3971" spans="1:5" x14ac:dyDescent="0.35">
      <c r="A3971" t="s">
        <v>7567</v>
      </c>
      <c r="B3971" t="s">
        <v>3884</v>
      </c>
      <c r="C3971" t="s">
        <v>3883</v>
      </c>
      <c r="D3971" t="s">
        <v>9389</v>
      </c>
      <c r="E3971" t="str">
        <f>_xlfn.XLOOKUP(C3971,'Corporate Edition Plus OA'!A:A,'Corporate Edition Plus OA'!D:D,"No")</f>
        <v>Yes</v>
      </c>
    </row>
    <row r="3972" spans="1:5" x14ac:dyDescent="0.35">
      <c r="A3972" t="s">
        <v>7567</v>
      </c>
      <c r="B3972" t="s">
        <v>2897</v>
      </c>
      <c r="C3972" t="s">
        <v>2896</v>
      </c>
      <c r="D3972" t="s">
        <v>11340</v>
      </c>
      <c r="E3972" t="str">
        <f>_xlfn.XLOOKUP(C3972,'Corporate Edition Plus OA'!A:A,'Corporate Edition Plus OA'!D:D,"No")</f>
        <v>Yes</v>
      </c>
    </row>
    <row r="3973" spans="1:5" x14ac:dyDescent="0.35">
      <c r="A3973" t="s">
        <v>7567</v>
      </c>
      <c r="B3973" t="s">
        <v>4312</v>
      </c>
      <c r="C3973" t="s">
        <v>4310</v>
      </c>
      <c r="D3973" t="s">
        <v>11341</v>
      </c>
      <c r="E3973">
        <f>_xlfn.XLOOKUP(C3973,'Corporate Edition Plus OA'!A:A,'Corporate Edition Plus OA'!D:D,"No")</f>
        <v>0</v>
      </c>
    </row>
    <row r="3974" spans="1:5" x14ac:dyDescent="0.35">
      <c r="A3974" t="s">
        <v>7567</v>
      </c>
      <c r="B3974" t="s">
        <v>5317</v>
      </c>
      <c r="C3974" t="s">
        <v>5315</v>
      </c>
      <c r="D3974" t="s">
        <v>11342</v>
      </c>
      <c r="E3974">
        <f>_xlfn.XLOOKUP(C3974,'Corporate Edition Plus OA'!A:A,'Corporate Edition Plus OA'!D:D,"No")</f>
        <v>0</v>
      </c>
    </row>
    <row r="3975" spans="1:5" x14ac:dyDescent="0.35">
      <c r="A3975" t="s">
        <v>7567</v>
      </c>
      <c r="B3975" t="s">
        <v>678</v>
      </c>
      <c r="C3975" t="s">
        <v>677</v>
      </c>
      <c r="D3975" t="s">
        <v>11021</v>
      </c>
      <c r="E3975">
        <f>_xlfn.XLOOKUP(C3975,'Corporate Edition Plus OA'!A:A,'Corporate Edition Plus OA'!D:D,"No")</f>
        <v>0</v>
      </c>
    </row>
    <row r="3976" spans="1:5" x14ac:dyDescent="0.35">
      <c r="A3976" t="s">
        <v>7567</v>
      </c>
      <c r="B3976" t="s">
        <v>6663</v>
      </c>
      <c r="C3976" t="s">
        <v>6661</v>
      </c>
      <c r="D3976" t="s">
        <v>11343</v>
      </c>
      <c r="E3976">
        <f>_xlfn.XLOOKUP(C3976,'Corporate Edition Plus OA'!A:A,'Corporate Edition Plus OA'!D:D,"No")</f>
        <v>0</v>
      </c>
    </row>
    <row r="3977" spans="1:5" x14ac:dyDescent="0.35">
      <c r="A3977" t="s">
        <v>7567</v>
      </c>
      <c r="B3977" t="s">
        <v>2751</v>
      </c>
      <c r="C3977" t="s">
        <v>2750</v>
      </c>
      <c r="D3977" t="s">
        <v>11344</v>
      </c>
      <c r="E3977">
        <f>_xlfn.XLOOKUP(C3977,'Corporate Edition Plus OA'!A:A,'Corporate Edition Plus OA'!D:D,"No")</f>
        <v>0</v>
      </c>
    </row>
    <row r="3978" spans="1:5" x14ac:dyDescent="0.35">
      <c r="A3978" t="s">
        <v>7567</v>
      </c>
      <c r="B3978" t="s">
        <v>5163</v>
      </c>
      <c r="C3978" t="s">
        <v>5162</v>
      </c>
      <c r="D3978" t="s">
        <v>11345</v>
      </c>
      <c r="E3978">
        <f>_xlfn.XLOOKUP(C3978,'Corporate Edition Plus OA'!A:A,'Corporate Edition Plus OA'!D:D,"No")</f>
        <v>0</v>
      </c>
    </row>
    <row r="3979" spans="1:5" x14ac:dyDescent="0.35">
      <c r="A3979" t="s">
        <v>7567</v>
      </c>
      <c r="B3979" t="s">
        <v>156</v>
      </c>
      <c r="C3979" t="s">
        <v>155</v>
      </c>
      <c r="D3979" t="s">
        <v>11042</v>
      </c>
      <c r="E3979">
        <f>_xlfn.XLOOKUP(C3979,'Corporate Edition Plus OA'!A:A,'Corporate Edition Plus OA'!D:D,"No")</f>
        <v>0</v>
      </c>
    </row>
    <row r="3980" spans="1:5" x14ac:dyDescent="0.35">
      <c r="A3980" t="s">
        <v>7567</v>
      </c>
      <c r="B3980" t="s">
        <v>5437</v>
      </c>
      <c r="C3980" t="s">
        <v>5436</v>
      </c>
      <c r="D3980" t="s">
        <v>11346</v>
      </c>
      <c r="E3980">
        <f>_xlfn.XLOOKUP(C3980,'Corporate Edition Plus OA'!A:A,'Corporate Edition Plus OA'!D:D,"No")</f>
        <v>0</v>
      </c>
    </row>
    <row r="3981" spans="1:5" x14ac:dyDescent="0.35">
      <c r="A3981" t="s">
        <v>7567</v>
      </c>
      <c r="B3981" t="s">
        <v>1511</v>
      </c>
      <c r="C3981" t="s">
        <v>1510</v>
      </c>
      <c r="D3981" t="s">
        <v>11347</v>
      </c>
      <c r="E3981">
        <f>_xlfn.XLOOKUP(C3981,'Corporate Edition Plus OA'!A:A,'Corporate Edition Plus OA'!D:D,"No")</f>
        <v>0</v>
      </c>
    </row>
    <row r="3982" spans="1:5" x14ac:dyDescent="0.35">
      <c r="A3982" t="s">
        <v>7567</v>
      </c>
      <c r="B3982" t="s">
        <v>926</v>
      </c>
      <c r="C3982" t="s">
        <v>924</v>
      </c>
      <c r="D3982" t="s">
        <v>10398</v>
      </c>
      <c r="E3982">
        <f>_xlfn.XLOOKUP(C3982,'Corporate Edition Plus OA'!A:A,'Corporate Edition Plus OA'!D:D,"No")</f>
        <v>0</v>
      </c>
    </row>
    <row r="3983" spans="1:5" x14ac:dyDescent="0.35">
      <c r="A3983" t="s">
        <v>7567</v>
      </c>
      <c r="B3983" t="s">
        <v>1316</v>
      </c>
      <c r="C3983" t="s">
        <v>1315</v>
      </c>
      <c r="D3983" t="s">
        <v>11258</v>
      </c>
      <c r="E3983">
        <f>_xlfn.XLOOKUP(C3983,'Corporate Edition Plus OA'!A:A,'Corporate Edition Plus OA'!D:D,"No")</f>
        <v>0</v>
      </c>
    </row>
    <row r="3984" spans="1:5" x14ac:dyDescent="0.35">
      <c r="A3984" t="s">
        <v>7567</v>
      </c>
      <c r="B3984" t="s">
        <v>7067</v>
      </c>
      <c r="C3984" t="s">
        <v>7066</v>
      </c>
      <c r="D3984" t="s">
        <v>10565</v>
      </c>
      <c r="E3984">
        <f>_xlfn.XLOOKUP(C3984,'Corporate Edition Plus OA'!A:A,'Corporate Edition Plus OA'!D:D,"No")</f>
        <v>0</v>
      </c>
    </row>
    <row r="3985" spans="1:5" x14ac:dyDescent="0.35">
      <c r="A3985" t="s">
        <v>7567</v>
      </c>
      <c r="B3985" t="s">
        <v>2210</v>
      </c>
      <c r="C3985" t="s">
        <v>2208</v>
      </c>
      <c r="D3985" t="s">
        <v>10224</v>
      </c>
      <c r="E3985">
        <f>_xlfn.XLOOKUP(C3985,'Corporate Edition Plus OA'!A:A,'Corporate Edition Plus OA'!D:D,"No")</f>
        <v>0</v>
      </c>
    </row>
    <row r="3986" spans="1:5" x14ac:dyDescent="0.35">
      <c r="A3986" t="s">
        <v>7567</v>
      </c>
      <c r="B3986" t="s">
        <v>4576</v>
      </c>
      <c r="C3986" t="s">
        <v>4574</v>
      </c>
      <c r="D3986" t="s">
        <v>10808</v>
      </c>
      <c r="E3986">
        <f>_xlfn.XLOOKUP(C3986,'Corporate Edition Plus OA'!A:A,'Corporate Edition Plus OA'!D:D,"No")</f>
        <v>0</v>
      </c>
    </row>
    <row r="3987" spans="1:5" x14ac:dyDescent="0.35">
      <c r="A3987" t="s">
        <v>7567</v>
      </c>
      <c r="B3987" t="s">
        <v>223</v>
      </c>
      <c r="C3987" t="s">
        <v>221</v>
      </c>
      <c r="D3987" t="s">
        <v>11348</v>
      </c>
      <c r="E3987">
        <f>_xlfn.XLOOKUP(C3987,'Corporate Edition Plus OA'!A:A,'Corporate Edition Plus OA'!D:D,"No")</f>
        <v>0</v>
      </c>
    </row>
    <row r="3988" spans="1:5" x14ac:dyDescent="0.35">
      <c r="A3988" t="s">
        <v>7567</v>
      </c>
      <c r="B3988" t="s">
        <v>6532</v>
      </c>
      <c r="C3988" t="s">
        <v>6531</v>
      </c>
      <c r="D3988" t="s">
        <v>11349</v>
      </c>
      <c r="E3988">
        <f>_xlfn.XLOOKUP(C3988,'Corporate Edition Plus OA'!A:A,'Corporate Edition Plus OA'!D:D,"No")</f>
        <v>0</v>
      </c>
    </row>
    <row r="3989" spans="1:5" x14ac:dyDescent="0.35">
      <c r="A3989" t="s">
        <v>7567</v>
      </c>
      <c r="B3989" t="s">
        <v>7727</v>
      </c>
      <c r="C3989" t="s">
        <v>7726</v>
      </c>
      <c r="D3989" t="s">
        <v>11350</v>
      </c>
      <c r="E3989" t="str">
        <f>_xlfn.XLOOKUP(C3989,'Corporate Edition Plus OA'!A:A,'Corporate Edition Plus OA'!D:D,"No")</f>
        <v>Yes</v>
      </c>
    </row>
    <row r="3990" spans="1:5" x14ac:dyDescent="0.35">
      <c r="A3990" t="s">
        <v>7567</v>
      </c>
      <c r="B3990" t="s">
        <v>1857</v>
      </c>
      <c r="C3990" t="s">
        <v>1856</v>
      </c>
      <c r="D3990" t="s">
        <v>11351</v>
      </c>
      <c r="E3990">
        <f>_xlfn.XLOOKUP(C3990,'Corporate Edition Plus OA'!A:A,'Corporate Edition Plus OA'!D:D,"No")</f>
        <v>0</v>
      </c>
    </row>
    <row r="3991" spans="1:5" x14ac:dyDescent="0.35">
      <c r="A3991" t="s">
        <v>7567</v>
      </c>
      <c r="B3991" t="s">
        <v>4724</v>
      </c>
      <c r="C3991" t="s">
        <v>4722</v>
      </c>
      <c r="D3991" t="s">
        <v>10568</v>
      </c>
      <c r="E3991">
        <f>_xlfn.XLOOKUP(C3991,'Corporate Edition Plus OA'!A:A,'Corporate Edition Plus OA'!D:D,"No")</f>
        <v>0</v>
      </c>
    </row>
    <row r="3992" spans="1:5" x14ac:dyDescent="0.35">
      <c r="A3992" t="s">
        <v>7567</v>
      </c>
      <c r="B3992" t="s">
        <v>3331</v>
      </c>
      <c r="C3992" t="s">
        <v>3329</v>
      </c>
      <c r="D3992" t="s">
        <v>11090</v>
      </c>
      <c r="E3992">
        <f>_xlfn.XLOOKUP(C3992,'Corporate Edition Plus OA'!A:A,'Corporate Edition Plus OA'!D:D,"No")</f>
        <v>0</v>
      </c>
    </row>
    <row r="3993" spans="1:5" x14ac:dyDescent="0.35">
      <c r="A3993" t="s">
        <v>7567</v>
      </c>
      <c r="B3993" t="s">
        <v>3445</v>
      </c>
      <c r="C3993" t="s">
        <v>3443</v>
      </c>
      <c r="D3993" t="s">
        <v>11352</v>
      </c>
      <c r="E3993">
        <v>0</v>
      </c>
    </row>
    <row r="3994" spans="1:5" x14ac:dyDescent="0.35">
      <c r="A3994" t="s">
        <v>7567</v>
      </c>
      <c r="B3994" t="s">
        <v>2763</v>
      </c>
      <c r="C3994" t="s">
        <v>2761</v>
      </c>
      <c r="D3994" t="s">
        <v>11353</v>
      </c>
      <c r="E3994">
        <f>_xlfn.XLOOKUP(C3994,'Corporate Edition Plus OA'!A:A,'Corporate Edition Plus OA'!D:D,"No")</f>
        <v>0</v>
      </c>
    </row>
    <row r="3995" spans="1:5" x14ac:dyDescent="0.35">
      <c r="A3995" t="s">
        <v>7567</v>
      </c>
      <c r="B3995" t="s">
        <v>377</v>
      </c>
      <c r="C3995" t="s">
        <v>376</v>
      </c>
      <c r="D3995" t="s">
        <v>10522</v>
      </c>
      <c r="E3995">
        <f>_xlfn.XLOOKUP(C3995,'Corporate Edition Plus OA'!A:A,'Corporate Edition Plus OA'!D:D,"No")</f>
        <v>0</v>
      </c>
    </row>
    <row r="3996" spans="1:5" x14ac:dyDescent="0.35">
      <c r="A3996" t="s">
        <v>7567</v>
      </c>
      <c r="B3996" t="s">
        <v>1376</v>
      </c>
      <c r="C3996" t="s">
        <v>1374</v>
      </c>
      <c r="D3996" t="s">
        <v>11354</v>
      </c>
      <c r="E3996">
        <f>_xlfn.XLOOKUP(C3996,'Corporate Edition Plus OA'!A:A,'Corporate Edition Plus OA'!D:D,"No")</f>
        <v>0</v>
      </c>
    </row>
    <row r="3997" spans="1:5" x14ac:dyDescent="0.35">
      <c r="A3997" t="s">
        <v>7567</v>
      </c>
      <c r="B3997" t="s">
        <v>3393</v>
      </c>
      <c r="C3997" t="s">
        <v>3391</v>
      </c>
      <c r="D3997" t="s">
        <v>11355</v>
      </c>
      <c r="E3997">
        <f>_xlfn.XLOOKUP(C3997,'Corporate Edition Plus OA'!A:A,'Corporate Edition Plus OA'!D:D,"No")</f>
        <v>0</v>
      </c>
    </row>
    <row r="3998" spans="1:5" x14ac:dyDescent="0.35">
      <c r="A3998" t="s">
        <v>7567</v>
      </c>
      <c r="B3998" t="s">
        <v>102</v>
      </c>
      <c r="C3998" t="s">
        <v>100</v>
      </c>
      <c r="D3998" t="s">
        <v>10991</v>
      </c>
      <c r="E3998">
        <f>_xlfn.XLOOKUP(C3998,'Corporate Edition Plus OA'!A:A,'Corporate Edition Plus OA'!D:D,"No")</f>
        <v>0</v>
      </c>
    </row>
    <row r="3999" spans="1:5" x14ac:dyDescent="0.35">
      <c r="A3999" t="s">
        <v>7567</v>
      </c>
      <c r="B3999" t="s">
        <v>2796</v>
      </c>
      <c r="C3999" t="s">
        <v>2794</v>
      </c>
      <c r="D3999" t="s">
        <v>11356</v>
      </c>
      <c r="E3999">
        <f>_xlfn.XLOOKUP(C3999,'Corporate Edition Plus OA'!A:A,'Corporate Edition Plus OA'!D:D,"No")</f>
        <v>0</v>
      </c>
    </row>
    <row r="4000" spans="1:5" x14ac:dyDescent="0.35">
      <c r="A4000" t="s">
        <v>7567</v>
      </c>
      <c r="B4000" t="s">
        <v>1335</v>
      </c>
      <c r="C4000" t="s">
        <v>1333</v>
      </c>
      <c r="D4000" t="s">
        <v>11055</v>
      </c>
      <c r="E4000">
        <f>_xlfn.XLOOKUP(C4000,'Corporate Edition Plus OA'!A:A,'Corporate Edition Plus OA'!D:D,"No")</f>
        <v>0</v>
      </c>
    </row>
    <row r="4001" spans="1:5" x14ac:dyDescent="0.35">
      <c r="A4001" t="s">
        <v>7567</v>
      </c>
      <c r="B4001" t="s">
        <v>50</v>
      </c>
      <c r="C4001" t="s">
        <v>48</v>
      </c>
      <c r="D4001" t="s">
        <v>11357</v>
      </c>
      <c r="E4001">
        <f>_xlfn.XLOOKUP(C4001,'Corporate Edition Plus OA'!A:A,'Corporate Edition Plus OA'!D:D,"No")</f>
        <v>0</v>
      </c>
    </row>
    <row r="4002" spans="1:5" x14ac:dyDescent="0.35">
      <c r="A4002" t="s">
        <v>7567</v>
      </c>
      <c r="B4002" t="s">
        <v>3770</v>
      </c>
      <c r="C4002" t="s">
        <v>3769</v>
      </c>
      <c r="D4002" t="s">
        <v>9901</v>
      </c>
      <c r="E4002" t="str">
        <f>_xlfn.XLOOKUP(C4002,'Corporate Edition Plus OA'!A:A,'Corporate Edition Plus OA'!D:D,"No")</f>
        <v>Yes</v>
      </c>
    </row>
    <row r="4003" spans="1:5" x14ac:dyDescent="0.35">
      <c r="A4003" t="s">
        <v>7567</v>
      </c>
      <c r="B4003" t="s">
        <v>4479</v>
      </c>
      <c r="C4003" t="s">
        <v>4477</v>
      </c>
      <c r="D4003" t="s">
        <v>10958</v>
      </c>
      <c r="E4003">
        <f>_xlfn.XLOOKUP(C4003,'Corporate Edition Plus OA'!A:A,'Corporate Edition Plus OA'!D:D,"No")</f>
        <v>0</v>
      </c>
    </row>
    <row r="4004" spans="1:5" x14ac:dyDescent="0.35">
      <c r="A4004" t="s">
        <v>7567</v>
      </c>
      <c r="B4004" t="s">
        <v>173</v>
      </c>
      <c r="C4004" t="s">
        <v>171</v>
      </c>
      <c r="D4004" t="s">
        <v>11358</v>
      </c>
      <c r="E4004">
        <f>_xlfn.XLOOKUP(C4004,'Corporate Edition Plus OA'!A:A,'Corporate Edition Plus OA'!D:D,"No")</f>
        <v>0</v>
      </c>
    </row>
    <row r="4005" spans="1:5" x14ac:dyDescent="0.35">
      <c r="A4005" t="s">
        <v>7567</v>
      </c>
      <c r="B4005" t="s">
        <v>7529</v>
      </c>
      <c r="C4005" t="s">
        <v>7527</v>
      </c>
      <c r="D4005" t="s">
        <v>11359</v>
      </c>
      <c r="E4005">
        <f>_xlfn.XLOOKUP(C4005,'Corporate Edition Plus OA'!A:A,'Corporate Edition Plus OA'!D:D,"No")</f>
        <v>0</v>
      </c>
    </row>
    <row r="4006" spans="1:5" x14ac:dyDescent="0.35">
      <c r="A4006" t="s">
        <v>7567</v>
      </c>
      <c r="B4006" t="s">
        <v>4809</v>
      </c>
      <c r="C4006" t="s">
        <v>4807</v>
      </c>
      <c r="D4006" t="s">
        <v>11360</v>
      </c>
      <c r="E4006">
        <f>_xlfn.XLOOKUP(C4006,'Corporate Edition Plus OA'!A:A,'Corporate Edition Plus OA'!D:D,"No")</f>
        <v>0</v>
      </c>
    </row>
    <row r="4007" spans="1:5" x14ac:dyDescent="0.35">
      <c r="A4007" t="s">
        <v>7567</v>
      </c>
      <c r="B4007" t="s">
        <v>861</v>
      </c>
      <c r="C4007" t="s">
        <v>860</v>
      </c>
      <c r="D4007" t="s">
        <v>11361</v>
      </c>
      <c r="E4007">
        <f>_xlfn.XLOOKUP(C4007,'Corporate Edition Plus OA'!A:A,'Corporate Edition Plus OA'!D:D,"No")</f>
        <v>0</v>
      </c>
    </row>
    <row r="4008" spans="1:5" x14ac:dyDescent="0.35">
      <c r="A4008" t="s">
        <v>7567</v>
      </c>
      <c r="B4008" t="s">
        <v>4021</v>
      </c>
      <c r="C4008" t="s">
        <v>4019</v>
      </c>
      <c r="D4008" t="s">
        <v>11362</v>
      </c>
      <c r="E4008">
        <f>_xlfn.XLOOKUP(C4008,'Corporate Edition Plus OA'!A:A,'Corporate Edition Plus OA'!D:D,"No")</f>
        <v>0</v>
      </c>
    </row>
    <row r="4009" spans="1:5" x14ac:dyDescent="0.35">
      <c r="A4009" t="s">
        <v>7567</v>
      </c>
      <c r="B4009" t="s">
        <v>3875</v>
      </c>
      <c r="C4009" t="s">
        <v>3873</v>
      </c>
      <c r="D4009" t="s">
        <v>11363</v>
      </c>
      <c r="E4009">
        <f>_xlfn.XLOOKUP(C4009,'Corporate Edition Plus OA'!A:A,'Corporate Edition Plus OA'!D:D,"No")</f>
        <v>0</v>
      </c>
    </row>
    <row r="4010" spans="1:5" x14ac:dyDescent="0.35">
      <c r="A4010" t="s">
        <v>7567</v>
      </c>
      <c r="B4010" t="s">
        <v>6850</v>
      </c>
      <c r="C4010" t="s">
        <v>6848</v>
      </c>
      <c r="D4010" t="s">
        <v>11364</v>
      </c>
      <c r="E4010">
        <f>_xlfn.XLOOKUP(C4010,'Corporate Edition Plus OA'!A:A,'Corporate Edition Plus OA'!D:D,"No")</f>
        <v>0</v>
      </c>
    </row>
    <row r="4011" spans="1:5" x14ac:dyDescent="0.35">
      <c r="A4011" t="s">
        <v>7567</v>
      </c>
      <c r="B4011" t="s">
        <v>422</v>
      </c>
      <c r="C4011" t="s">
        <v>420</v>
      </c>
      <c r="D4011" t="s">
        <v>11365</v>
      </c>
      <c r="E4011">
        <f>_xlfn.XLOOKUP(C4011,'Corporate Edition Plus OA'!A:A,'Corporate Edition Plus OA'!D:D,"No")</f>
        <v>0</v>
      </c>
    </row>
    <row r="4012" spans="1:5" x14ac:dyDescent="0.35">
      <c r="A4012" t="s">
        <v>7567</v>
      </c>
      <c r="B4012" t="s">
        <v>7116</v>
      </c>
      <c r="C4012" t="s">
        <v>7115</v>
      </c>
      <c r="D4012" t="s">
        <v>11366</v>
      </c>
      <c r="E4012">
        <f>_xlfn.XLOOKUP(C4012,'Corporate Edition Plus OA'!A:A,'Corporate Edition Plus OA'!D:D,"No")</f>
        <v>0</v>
      </c>
    </row>
    <row r="4013" spans="1:5" x14ac:dyDescent="0.35">
      <c r="A4013" t="s">
        <v>7567</v>
      </c>
      <c r="B4013" t="s">
        <v>6674</v>
      </c>
      <c r="C4013" t="s">
        <v>6672</v>
      </c>
      <c r="D4013" t="s">
        <v>11367</v>
      </c>
      <c r="E4013" t="str">
        <f>_xlfn.XLOOKUP(C4013,'Corporate Edition Plus OA'!A:A,'Corporate Edition Plus OA'!D:D,"No")</f>
        <v>Yes</v>
      </c>
    </row>
    <row r="4014" spans="1:5" x14ac:dyDescent="0.35">
      <c r="A4014" t="s">
        <v>7567</v>
      </c>
      <c r="B4014" t="s">
        <v>2789</v>
      </c>
      <c r="C4014" t="s">
        <v>2787</v>
      </c>
      <c r="D4014" t="s">
        <v>10744</v>
      </c>
      <c r="E4014">
        <f>_xlfn.XLOOKUP(C4014,'Corporate Edition Plus OA'!A:A,'Corporate Edition Plus OA'!D:D,"No")</f>
        <v>0</v>
      </c>
    </row>
    <row r="4015" spans="1:5" x14ac:dyDescent="0.35">
      <c r="A4015" t="s">
        <v>7567</v>
      </c>
      <c r="B4015" t="s">
        <v>1948</v>
      </c>
      <c r="C4015" t="s">
        <v>1947</v>
      </c>
      <c r="D4015" t="s">
        <v>10941</v>
      </c>
      <c r="E4015" t="s">
        <v>11898</v>
      </c>
    </row>
    <row r="4016" spans="1:5" x14ac:dyDescent="0.35">
      <c r="A4016" t="s">
        <v>7567</v>
      </c>
      <c r="B4016" t="s">
        <v>620</v>
      </c>
      <c r="C4016" t="s">
        <v>619</v>
      </c>
      <c r="D4016" t="s">
        <v>10766</v>
      </c>
      <c r="E4016">
        <f>_xlfn.XLOOKUP(C4016,'Corporate Edition Plus OA'!A:A,'Corporate Edition Plus OA'!D:D,"No")</f>
        <v>0</v>
      </c>
    </row>
    <row r="4017" spans="1:5" x14ac:dyDescent="0.35">
      <c r="A4017" t="s">
        <v>7567</v>
      </c>
      <c r="B4017" t="s">
        <v>2489</v>
      </c>
      <c r="C4017" t="s">
        <v>2488</v>
      </c>
      <c r="D4017" t="s">
        <v>11368</v>
      </c>
      <c r="E4017">
        <f>_xlfn.XLOOKUP(C4017,'Corporate Edition Plus OA'!A:A,'Corporate Edition Plus OA'!D:D,"No")</f>
        <v>0</v>
      </c>
    </row>
    <row r="4018" spans="1:5" x14ac:dyDescent="0.35">
      <c r="A4018" t="s">
        <v>7567</v>
      </c>
      <c r="B4018" t="s">
        <v>44</v>
      </c>
      <c r="C4018" t="s">
        <v>42</v>
      </c>
      <c r="D4018" t="s">
        <v>11369</v>
      </c>
      <c r="E4018">
        <f>_xlfn.XLOOKUP(C4018,'Corporate Edition Plus OA'!A:A,'Corporate Edition Plus OA'!D:D,"No")</f>
        <v>0</v>
      </c>
    </row>
    <row r="4019" spans="1:5" x14ac:dyDescent="0.35">
      <c r="A4019" t="s">
        <v>7567</v>
      </c>
      <c r="B4019" t="s">
        <v>5592</v>
      </c>
      <c r="C4019" t="s">
        <v>5590</v>
      </c>
      <c r="D4019" t="s">
        <v>10817</v>
      </c>
      <c r="E4019">
        <f>_xlfn.XLOOKUP(C4019,'Corporate Edition Plus OA'!A:A,'Corporate Edition Plus OA'!D:D,"No")</f>
        <v>0</v>
      </c>
    </row>
    <row r="4020" spans="1:5" x14ac:dyDescent="0.35">
      <c r="A4020" t="s">
        <v>7567</v>
      </c>
      <c r="B4020" t="s">
        <v>1892</v>
      </c>
      <c r="C4020" t="s">
        <v>1891</v>
      </c>
      <c r="D4020" t="s">
        <v>11370</v>
      </c>
      <c r="E4020">
        <f>_xlfn.XLOOKUP(C4020,'Corporate Edition Plus OA'!A:A,'Corporate Edition Plus OA'!D:D,"No")</f>
        <v>0</v>
      </c>
    </row>
    <row r="4021" spans="1:5" x14ac:dyDescent="0.35">
      <c r="A4021" t="s">
        <v>7567</v>
      </c>
      <c r="B4021" t="s">
        <v>5954</v>
      </c>
      <c r="C4021" t="s">
        <v>5953</v>
      </c>
      <c r="D4021" t="s">
        <v>11371</v>
      </c>
      <c r="E4021">
        <f>_xlfn.XLOOKUP(C4021,'Corporate Edition Plus OA'!A:A,'Corporate Edition Plus OA'!D:D,"No")</f>
        <v>0</v>
      </c>
    </row>
    <row r="4022" spans="1:5" x14ac:dyDescent="0.35">
      <c r="A4022" t="s">
        <v>7567</v>
      </c>
      <c r="B4022" t="s">
        <v>3952</v>
      </c>
      <c r="C4022" t="s">
        <v>3950</v>
      </c>
      <c r="D4022" t="s">
        <v>10771</v>
      </c>
      <c r="E4022">
        <f>_xlfn.XLOOKUP(C4022,'Corporate Edition Plus OA'!A:A,'Corporate Edition Plus OA'!D:D,"No")</f>
        <v>0</v>
      </c>
    </row>
    <row r="4023" spans="1:5" x14ac:dyDescent="0.35">
      <c r="A4023" t="s">
        <v>7567</v>
      </c>
      <c r="B4023" t="s">
        <v>4571</v>
      </c>
      <c r="C4023" t="s">
        <v>4569</v>
      </c>
      <c r="D4023" t="s">
        <v>11372</v>
      </c>
      <c r="E4023">
        <f>_xlfn.XLOOKUP(C4023,'Corporate Edition Plus OA'!A:A,'Corporate Edition Plus OA'!D:D,"No")</f>
        <v>0</v>
      </c>
    </row>
    <row r="4024" spans="1:5" x14ac:dyDescent="0.35">
      <c r="A4024" t="s">
        <v>7567</v>
      </c>
      <c r="B4024" t="s">
        <v>2004</v>
      </c>
      <c r="C4024" t="s">
        <v>2002</v>
      </c>
      <c r="D4024" t="s">
        <v>11209</v>
      </c>
      <c r="E4024">
        <f>_xlfn.XLOOKUP(C4024,'Corporate Edition Plus OA'!A:A,'Corporate Edition Plus OA'!D:D,"No")</f>
        <v>0</v>
      </c>
    </row>
    <row r="4025" spans="1:5" x14ac:dyDescent="0.35">
      <c r="A4025" t="s">
        <v>7567</v>
      </c>
      <c r="B4025" t="s">
        <v>1635</v>
      </c>
      <c r="C4025" t="s">
        <v>1633</v>
      </c>
      <c r="D4025" t="s">
        <v>11373</v>
      </c>
      <c r="E4025">
        <f>_xlfn.XLOOKUP(C4025,'Corporate Edition Plus OA'!A:A,'Corporate Edition Plus OA'!D:D,"No")</f>
        <v>0</v>
      </c>
    </row>
    <row r="4026" spans="1:5" x14ac:dyDescent="0.35">
      <c r="A4026" t="s">
        <v>7567</v>
      </c>
      <c r="B4026" t="s">
        <v>5562</v>
      </c>
      <c r="C4026" t="s">
        <v>5560</v>
      </c>
      <c r="D4026" t="s">
        <v>11374</v>
      </c>
      <c r="E4026">
        <f>_xlfn.XLOOKUP(C4026,'Corporate Edition Plus OA'!A:A,'Corporate Edition Plus OA'!D:D,"No")</f>
        <v>0</v>
      </c>
    </row>
    <row r="4027" spans="1:5" x14ac:dyDescent="0.35">
      <c r="A4027" t="s">
        <v>7567</v>
      </c>
      <c r="B4027" t="s">
        <v>4689</v>
      </c>
      <c r="C4027" t="s">
        <v>4687</v>
      </c>
      <c r="D4027" t="s">
        <v>10819</v>
      </c>
      <c r="E4027">
        <f>_xlfn.XLOOKUP(C4027,'Corporate Edition Plus OA'!A:A,'Corporate Edition Plus OA'!D:D,"No")</f>
        <v>0</v>
      </c>
    </row>
    <row r="4028" spans="1:5" x14ac:dyDescent="0.35">
      <c r="A4028" t="s">
        <v>7567</v>
      </c>
      <c r="B4028" t="s">
        <v>1449</v>
      </c>
      <c r="C4028" t="s">
        <v>1447</v>
      </c>
      <c r="D4028" t="s">
        <v>10820</v>
      </c>
      <c r="E4028">
        <f>_xlfn.XLOOKUP(C4028,'Corporate Edition Plus OA'!A:A,'Corporate Edition Plus OA'!D:D,"No")</f>
        <v>0</v>
      </c>
    </row>
    <row r="4029" spans="1:5" x14ac:dyDescent="0.35">
      <c r="A4029" t="s">
        <v>7567</v>
      </c>
      <c r="B4029" t="s">
        <v>2830</v>
      </c>
      <c r="C4029" t="s">
        <v>2829</v>
      </c>
      <c r="D4029" t="s">
        <v>11231</v>
      </c>
      <c r="E4029">
        <f>_xlfn.XLOOKUP(C4029,'Corporate Edition Plus OA'!A:A,'Corporate Edition Plus OA'!D:D,"No")</f>
        <v>0</v>
      </c>
    </row>
    <row r="4030" spans="1:5" x14ac:dyDescent="0.35">
      <c r="A4030" t="s">
        <v>7567</v>
      </c>
      <c r="B4030" t="s">
        <v>3076</v>
      </c>
      <c r="C4030" t="s">
        <v>3075</v>
      </c>
      <c r="D4030" t="s">
        <v>10782</v>
      </c>
      <c r="E4030">
        <f>_xlfn.XLOOKUP(C4030,'Corporate Edition Plus OA'!A:A,'Corporate Edition Plus OA'!D:D,"No")</f>
        <v>0</v>
      </c>
    </row>
    <row r="4031" spans="1:5" x14ac:dyDescent="0.35">
      <c r="A4031" t="s">
        <v>7567</v>
      </c>
      <c r="B4031" t="s">
        <v>7904</v>
      </c>
      <c r="C4031" t="s">
        <v>7903</v>
      </c>
      <c r="D4031" t="s">
        <v>11375</v>
      </c>
      <c r="E4031" t="str">
        <f>_xlfn.XLOOKUP(C4031,'Corporate Edition Plus OA'!A:A,'Corporate Edition Plus OA'!D:D,"No")</f>
        <v>Yes</v>
      </c>
    </row>
    <row r="4032" spans="1:5" x14ac:dyDescent="0.35">
      <c r="A4032" t="s">
        <v>7567</v>
      </c>
      <c r="B4032" t="s">
        <v>7147</v>
      </c>
      <c r="C4032" t="s">
        <v>7145</v>
      </c>
      <c r="D4032" t="s">
        <v>10821</v>
      </c>
      <c r="E4032">
        <f>_xlfn.XLOOKUP(C4032,'Corporate Edition Plus OA'!A:A,'Corporate Edition Plus OA'!D:D,"No")</f>
        <v>0</v>
      </c>
    </row>
    <row r="4033" spans="1:5" x14ac:dyDescent="0.35">
      <c r="A4033" t="s">
        <v>7567</v>
      </c>
      <c r="B4033" t="s">
        <v>5096</v>
      </c>
      <c r="C4033" t="s">
        <v>5094</v>
      </c>
      <c r="D4033" t="s">
        <v>11376</v>
      </c>
      <c r="E4033">
        <f>_xlfn.XLOOKUP(C4033,'Corporate Edition Plus OA'!A:A,'Corporate Edition Plus OA'!D:D,"No")</f>
        <v>0</v>
      </c>
    </row>
    <row r="4034" spans="1:5" x14ac:dyDescent="0.35">
      <c r="A4034" t="s">
        <v>7567</v>
      </c>
      <c r="B4034" t="s">
        <v>7397</v>
      </c>
      <c r="C4034" t="s">
        <v>7395</v>
      </c>
      <c r="D4034" t="s">
        <v>11377</v>
      </c>
      <c r="E4034">
        <f>_xlfn.XLOOKUP(C4034,'Corporate Edition Plus OA'!A:A,'Corporate Edition Plus OA'!D:D,"No")</f>
        <v>0</v>
      </c>
    </row>
    <row r="4035" spans="1:5" x14ac:dyDescent="0.35">
      <c r="A4035" t="s">
        <v>7567</v>
      </c>
      <c r="B4035" t="s">
        <v>504</v>
      </c>
      <c r="C4035" t="s">
        <v>502</v>
      </c>
      <c r="D4035" t="s">
        <v>10822</v>
      </c>
      <c r="E4035">
        <f>_xlfn.XLOOKUP(C4035,'Corporate Edition Plus OA'!A:A,'Corporate Edition Plus OA'!D:D,"No")</f>
        <v>0</v>
      </c>
    </row>
    <row r="4036" spans="1:5" x14ac:dyDescent="0.35">
      <c r="A4036" t="s">
        <v>7567</v>
      </c>
      <c r="B4036" t="s">
        <v>5110</v>
      </c>
      <c r="C4036" t="s">
        <v>5108</v>
      </c>
      <c r="D4036" t="s">
        <v>10823</v>
      </c>
      <c r="E4036">
        <f>_xlfn.XLOOKUP(C4036,'Corporate Edition Plus OA'!A:A,'Corporate Edition Plus OA'!D:D,"No")</f>
        <v>0</v>
      </c>
    </row>
    <row r="4037" spans="1:5" x14ac:dyDescent="0.35">
      <c r="A4037" t="s">
        <v>7567</v>
      </c>
      <c r="B4037" t="s">
        <v>3036</v>
      </c>
      <c r="C4037" t="s">
        <v>3034</v>
      </c>
      <c r="D4037" t="s">
        <v>11378</v>
      </c>
      <c r="E4037">
        <f>_xlfn.XLOOKUP(C4037,'Corporate Edition Plus OA'!A:A,'Corporate Edition Plus OA'!D:D,"No")</f>
        <v>0</v>
      </c>
    </row>
    <row r="4038" spans="1:5" x14ac:dyDescent="0.35">
      <c r="A4038" t="s">
        <v>7567</v>
      </c>
      <c r="B4038" t="s">
        <v>1107</v>
      </c>
      <c r="C4038" t="s">
        <v>1105</v>
      </c>
      <c r="D4038" t="s">
        <v>11379</v>
      </c>
      <c r="E4038">
        <f>_xlfn.XLOOKUP(C4038,'Corporate Edition Plus OA'!A:A,'Corporate Edition Plus OA'!D:D,"No")</f>
        <v>0</v>
      </c>
    </row>
    <row r="4039" spans="1:5" x14ac:dyDescent="0.35">
      <c r="A4039" t="s">
        <v>7567</v>
      </c>
      <c r="B4039" t="s">
        <v>4692</v>
      </c>
      <c r="C4039" t="s">
        <v>4690</v>
      </c>
      <c r="D4039" t="s">
        <v>10824</v>
      </c>
      <c r="E4039">
        <f>_xlfn.XLOOKUP(C4039,'Corporate Edition Plus OA'!A:A,'Corporate Edition Plus OA'!D:D,"No")</f>
        <v>0</v>
      </c>
    </row>
    <row r="4040" spans="1:5" x14ac:dyDescent="0.35">
      <c r="A4040" t="s">
        <v>7567</v>
      </c>
      <c r="B4040" t="s">
        <v>602</v>
      </c>
      <c r="C4040" t="s">
        <v>600</v>
      </c>
      <c r="D4040" t="s">
        <v>11380</v>
      </c>
      <c r="E4040">
        <f>_xlfn.XLOOKUP(C4040,'Corporate Edition Plus OA'!A:A,'Corporate Edition Plus OA'!D:D,"No")</f>
        <v>0</v>
      </c>
    </row>
    <row r="4041" spans="1:5" x14ac:dyDescent="0.35">
      <c r="A4041" t="s">
        <v>7567</v>
      </c>
      <c r="B4041" t="s">
        <v>6446</v>
      </c>
      <c r="C4041" t="s">
        <v>6444</v>
      </c>
      <c r="D4041" t="s">
        <v>11381</v>
      </c>
      <c r="E4041">
        <f>_xlfn.XLOOKUP(C4041,'Corporate Edition Plus OA'!A:A,'Corporate Edition Plus OA'!D:D,"No")</f>
        <v>0</v>
      </c>
    </row>
    <row r="4042" spans="1:5" x14ac:dyDescent="0.35">
      <c r="A4042" t="s">
        <v>7567</v>
      </c>
      <c r="B4042" t="s">
        <v>3161</v>
      </c>
      <c r="C4042" t="s">
        <v>3159</v>
      </c>
      <c r="D4042" t="s">
        <v>11382</v>
      </c>
      <c r="E4042">
        <f>_xlfn.XLOOKUP(C4042,'Corporate Edition Plus OA'!A:A,'Corporate Edition Plus OA'!D:D,"No")</f>
        <v>0</v>
      </c>
    </row>
    <row r="4043" spans="1:5" x14ac:dyDescent="0.35">
      <c r="A4043" t="s">
        <v>7567</v>
      </c>
      <c r="B4043" t="s">
        <v>1638</v>
      </c>
      <c r="C4043" t="s">
        <v>1636</v>
      </c>
      <c r="D4043" t="s">
        <v>10248</v>
      </c>
      <c r="E4043">
        <f>_xlfn.XLOOKUP(C4043,'Corporate Edition Plus OA'!A:A,'Corporate Edition Plus OA'!D:D,"No")</f>
        <v>0</v>
      </c>
    </row>
    <row r="4044" spans="1:5" x14ac:dyDescent="0.35">
      <c r="A4044" t="s">
        <v>7567</v>
      </c>
      <c r="B4044" t="s">
        <v>3057</v>
      </c>
      <c r="C4044" t="s">
        <v>3055</v>
      </c>
      <c r="D4044" t="s">
        <v>10825</v>
      </c>
      <c r="E4044">
        <f>_xlfn.XLOOKUP(C4044,'Corporate Edition Plus OA'!A:A,'Corporate Edition Plus OA'!D:D,"No")</f>
        <v>0</v>
      </c>
    </row>
    <row r="4045" spans="1:5" x14ac:dyDescent="0.35">
      <c r="A4045" t="s">
        <v>7567</v>
      </c>
      <c r="B4045" t="s">
        <v>3877</v>
      </c>
      <c r="C4045" t="s">
        <v>3876</v>
      </c>
      <c r="D4045" t="s">
        <v>11383</v>
      </c>
      <c r="E4045">
        <f>_xlfn.XLOOKUP(C4045,'Corporate Edition Plus OA'!A:A,'Corporate Edition Plus OA'!D:D,"No")</f>
        <v>0</v>
      </c>
    </row>
    <row r="4046" spans="1:5" x14ac:dyDescent="0.35">
      <c r="A4046" t="s">
        <v>7567</v>
      </c>
      <c r="B4046" t="s">
        <v>6780</v>
      </c>
      <c r="C4046" t="s">
        <v>6778</v>
      </c>
      <c r="D4046" t="s">
        <v>11384</v>
      </c>
      <c r="E4046">
        <f>_xlfn.XLOOKUP(C4046,'Corporate Edition Plus OA'!A:A,'Corporate Edition Plus OA'!D:D,"No")</f>
        <v>0</v>
      </c>
    </row>
    <row r="4047" spans="1:5" x14ac:dyDescent="0.35">
      <c r="A4047" t="s">
        <v>7567</v>
      </c>
      <c r="B4047" t="s">
        <v>55</v>
      </c>
      <c r="C4047" t="s">
        <v>53</v>
      </c>
      <c r="D4047" t="s">
        <v>11385</v>
      </c>
      <c r="E4047">
        <f>_xlfn.XLOOKUP(C4047,'Corporate Edition Plus OA'!A:A,'Corporate Edition Plus OA'!D:D,"No")</f>
        <v>0</v>
      </c>
    </row>
    <row r="4048" spans="1:5" x14ac:dyDescent="0.35">
      <c r="A4048" t="s">
        <v>7567</v>
      </c>
      <c r="B4048" t="s">
        <v>4012</v>
      </c>
      <c r="C4048" t="s">
        <v>4010</v>
      </c>
      <c r="D4048" t="s">
        <v>10826</v>
      </c>
      <c r="E4048">
        <f>_xlfn.XLOOKUP(C4048,'Corporate Edition Plus OA'!A:A,'Corporate Edition Plus OA'!D:D,"No")</f>
        <v>0</v>
      </c>
    </row>
    <row r="4049" spans="1:5" x14ac:dyDescent="0.35">
      <c r="A4049" t="s">
        <v>7567</v>
      </c>
      <c r="B4049" t="s">
        <v>7290</v>
      </c>
      <c r="C4049" t="s">
        <v>7288</v>
      </c>
      <c r="D4049" t="s">
        <v>11189</v>
      </c>
      <c r="E4049">
        <f>_xlfn.XLOOKUP(C4049,'Corporate Edition Plus OA'!A:A,'Corporate Edition Plus OA'!D:D,"No")</f>
        <v>0</v>
      </c>
    </row>
    <row r="4050" spans="1:5" x14ac:dyDescent="0.35">
      <c r="A4050" t="s">
        <v>7567</v>
      </c>
      <c r="B4050" t="s">
        <v>1903</v>
      </c>
      <c r="C4050" t="s">
        <v>1901</v>
      </c>
      <c r="D4050" t="s">
        <v>11109</v>
      </c>
      <c r="E4050">
        <f>_xlfn.XLOOKUP(C4050,'Corporate Edition Plus OA'!A:A,'Corporate Edition Plus OA'!D:D,"No")</f>
        <v>0</v>
      </c>
    </row>
    <row r="4051" spans="1:5" x14ac:dyDescent="0.35">
      <c r="A4051" t="s">
        <v>7567</v>
      </c>
      <c r="B4051" t="s">
        <v>3048</v>
      </c>
      <c r="C4051" t="s">
        <v>3046</v>
      </c>
      <c r="D4051" t="s">
        <v>11386</v>
      </c>
      <c r="E4051">
        <f>_xlfn.XLOOKUP(C4051,'Corporate Edition Plus OA'!A:A,'Corporate Edition Plus OA'!D:D,"No")</f>
        <v>0</v>
      </c>
    </row>
    <row r="4052" spans="1:5" x14ac:dyDescent="0.35">
      <c r="A4052" t="s">
        <v>7567</v>
      </c>
      <c r="B4052" t="s">
        <v>2988</v>
      </c>
      <c r="C4052" t="s">
        <v>2986</v>
      </c>
      <c r="D4052" t="s">
        <v>11387</v>
      </c>
      <c r="E4052">
        <f>_xlfn.XLOOKUP(C4052,'Corporate Edition Plus OA'!A:A,'Corporate Edition Plus OA'!D:D,"No")</f>
        <v>0</v>
      </c>
    </row>
    <row r="4053" spans="1:5" x14ac:dyDescent="0.35">
      <c r="A4053" t="s">
        <v>7567</v>
      </c>
      <c r="B4053" t="s">
        <v>7028</v>
      </c>
      <c r="C4053" t="s">
        <v>7026</v>
      </c>
      <c r="D4053" t="s">
        <v>11388</v>
      </c>
      <c r="E4053">
        <f>_xlfn.XLOOKUP(C4053,'Corporate Edition Plus OA'!A:A,'Corporate Edition Plus OA'!D:D,"No")</f>
        <v>0</v>
      </c>
    </row>
    <row r="4054" spans="1:5" x14ac:dyDescent="0.35">
      <c r="A4054" t="s">
        <v>7567</v>
      </c>
      <c r="B4054" t="s">
        <v>6226</v>
      </c>
      <c r="C4054" t="s">
        <v>6224</v>
      </c>
      <c r="D4054" t="s">
        <v>10795</v>
      </c>
      <c r="E4054">
        <f>_xlfn.XLOOKUP(C4054,'Corporate Edition Plus OA'!A:A,'Corporate Edition Plus OA'!D:D,"No")</f>
        <v>0</v>
      </c>
    </row>
    <row r="4055" spans="1:5" x14ac:dyDescent="0.35">
      <c r="A4055" t="s">
        <v>7567</v>
      </c>
      <c r="B4055" t="s">
        <v>4885</v>
      </c>
      <c r="C4055" t="s">
        <v>4883</v>
      </c>
      <c r="D4055" t="s">
        <v>10796</v>
      </c>
      <c r="E4055">
        <f>_xlfn.XLOOKUP(C4055,'Corporate Edition Plus OA'!A:A,'Corporate Edition Plus OA'!D:D,"No")</f>
        <v>0</v>
      </c>
    </row>
    <row r="4056" spans="1:5" x14ac:dyDescent="0.35">
      <c r="A4056" t="s">
        <v>7567</v>
      </c>
      <c r="B4056" t="s">
        <v>3807</v>
      </c>
      <c r="C4056" t="s">
        <v>3805</v>
      </c>
      <c r="D4056" t="s">
        <v>11389</v>
      </c>
      <c r="E4056">
        <f>_xlfn.XLOOKUP(C4056,'Corporate Edition Plus OA'!A:A,'Corporate Edition Plus OA'!D:D,"No")</f>
        <v>0</v>
      </c>
    </row>
    <row r="4057" spans="1:5" x14ac:dyDescent="0.35">
      <c r="A4057" t="s">
        <v>7567</v>
      </c>
      <c r="B4057" t="s">
        <v>8054</v>
      </c>
      <c r="C4057" t="s">
        <v>8053</v>
      </c>
      <c r="D4057" t="s">
        <v>10797</v>
      </c>
      <c r="E4057" t="str">
        <f>_xlfn.XLOOKUP(C4057,'Corporate Edition Plus OA'!A:A,'Corporate Edition Plus OA'!D:D,"No")</f>
        <v>Yes</v>
      </c>
    </row>
    <row r="4058" spans="1:5" x14ac:dyDescent="0.35">
      <c r="A4058" t="s">
        <v>7567</v>
      </c>
      <c r="B4058" t="s">
        <v>6696</v>
      </c>
      <c r="C4058" t="s">
        <v>6695</v>
      </c>
      <c r="D4058" t="s">
        <v>10628</v>
      </c>
      <c r="E4058">
        <f>_xlfn.XLOOKUP(C4058,'Corporate Edition Plus OA'!A:A,'Corporate Edition Plus OA'!D:D,"No")</f>
        <v>0</v>
      </c>
    </row>
    <row r="4059" spans="1:5" x14ac:dyDescent="0.35">
      <c r="A4059" t="s">
        <v>7567</v>
      </c>
      <c r="B4059" t="s">
        <v>8078</v>
      </c>
      <c r="C4059" t="s">
        <v>8077</v>
      </c>
      <c r="D4059" t="s">
        <v>11239</v>
      </c>
      <c r="E4059" t="str">
        <f>_xlfn.XLOOKUP(C4059,'Corporate Edition Plus OA'!A:A,'Corporate Edition Plus OA'!D:D,"No")</f>
        <v>Yes</v>
      </c>
    </row>
    <row r="4060" spans="1:5" x14ac:dyDescent="0.35">
      <c r="A4060" t="s">
        <v>7567</v>
      </c>
      <c r="B4060" t="s">
        <v>389</v>
      </c>
      <c r="C4060" t="s">
        <v>387</v>
      </c>
      <c r="D4060" t="s">
        <v>11390</v>
      </c>
      <c r="E4060">
        <f>_xlfn.XLOOKUP(C4060,'Corporate Edition Plus OA'!A:A,'Corporate Edition Plus OA'!D:D,"No")</f>
        <v>0</v>
      </c>
    </row>
    <row r="4061" spans="1:5" x14ac:dyDescent="0.35">
      <c r="A4061" t="s">
        <v>7567</v>
      </c>
      <c r="B4061" t="s">
        <v>5780</v>
      </c>
      <c r="C4061" t="s">
        <v>5778</v>
      </c>
      <c r="D4061" t="s">
        <v>11391</v>
      </c>
      <c r="E4061" t="str">
        <f>_xlfn.XLOOKUP(C4061,'Corporate Edition Plus OA'!A:A,'Corporate Edition Plus OA'!D:D,"No")</f>
        <v>Yes</v>
      </c>
    </row>
    <row r="4062" spans="1:5" x14ac:dyDescent="0.35">
      <c r="A4062" t="s">
        <v>7567</v>
      </c>
      <c r="B4062" t="s">
        <v>5369</v>
      </c>
      <c r="C4062" t="s">
        <v>5368</v>
      </c>
      <c r="D4062" t="s">
        <v>11240</v>
      </c>
      <c r="E4062">
        <f>_xlfn.XLOOKUP(C4062,'Corporate Edition Plus OA'!A:A,'Corporate Edition Plus OA'!D:D,"No")</f>
        <v>0</v>
      </c>
    </row>
    <row r="4063" spans="1:5" x14ac:dyDescent="0.35">
      <c r="A4063" t="s">
        <v>7567</v>
      </c>
      <c r="B4063" t="s">
        <v>75</v>
      </c>
      <c r="C4063" t="s">
        <v>73</v>
      </c>
      <c r="D4063" t="s">
        <v>10809</v>
      </c>
      <c r="E4063">
        <f>_xlfn.XLOOKUP(C4063,'Corporate Edition Plus OA'!A:A,'Corporate Edition Plus OA'!D:D,"No")</f>
        <v>0</v>
      </c>
    </row>
    <row r="4064" spans="1:5" x14ac:dyDescent="0.35">
      <c r="A4064" t="s">
        <v>7567</v>
      </c>
      <c r="B4064" t="s">
        <v>5080</v>
      </c>
      <c r="C4064" t="s">
        <v>5079</v>
      </c>
      <c r="D4064" t="s">
        <v>11392</v>
      </c>
      <c r="E4064">
        <f>_xlfn.XLOOKUP(C4064,'Corporate Edition Plus OA'!A:A,'Corporate Edition Plus OA'!D:D,"No")</f>
        <v>0</v>
      </c>
    </row>
    <row r="4065" spans="1:5" x14ac:dyDescent="0.35">
      <c r="A4065" t="s">
        <v>7567</v>
      </c>
      <c r="B4065" t="s">
        <v>3287</v>
      </c>
      <c r="C4065" t="s">
        <v>3285</v>
      </c>
      <c r="D4065" t="s">
        <v>11188</v>
      </c>
      <c r="E4065">
        <f>_xlfn.XLOOKUP(C4065,'Corporate Edition Plus OA'!A:A,'Corporate Edition Plus OA'!D:D,"No")</f>
        <v>0</v>
      </c>
    </row>
    <row r="4066" spans="1:5" x14ac:dyDescent="0.35">
      <c r="A4066" t="s">
        <v>7567</v>
      </c>
      <c r="B4066" t="s">
        <v>7924</v>
      </c>
      <c r="C4066" t="s">
        <v>7923</v>
      </c>
      <c r="D4066" t="s">
        <v>11393</v>
      </c>
      <c r="E4066" t="str">
        <f>_xlfn.XLOOKUP(C4066,'Corporate Edition Plus OA'!A:A,'Corporate Edition Plus OA'!D:D,"No")</f>
        <v>Yes</v>
      </c>
    </row>
    <row r="4067" spans="1:5" x14ac:dyDescent="0.35">
      <c r="A4067" t="s">
        <v>7567</v>
      </c>
      <c r="B4067" t="s">
        <v>3988</v>
      </c>
      <c r="C4067" t="s">
        <v>3986</v>
      </c>
      <c r="D4067" t="s">
        <v>10876</v>
      </c>
      <c r="E4067">
        <f>_xlfn.XLOOKUP(C4067,'Corporate Edition Plus OA'!A:A,'Corporate Edition Plus OA'!D:D,"No")</f>
        <v>0</v>
      </c>
    </row>
    <row r="4068" spans="1:5" x14ac:dyDescent="0.35">
      <c r="A4068" t="s">
        <v>7567</v>
      </c>
      <c r="B4068" t="s">
        <v>4828</v>
      </c>
      <c r="C4068" t="s">
        <v>4826</v>
      </c>
      <c r="D4068" t="s">
        <v>10828</v>
      </c>
      <c r="E4068">
        <f>_xlfn.XLOOKUP(C4068,'Corporate Edition Plus OA'!A:A,'Corporate Edition Plus OA'!D:D,"No")</f>
        <v>0</v>
      </c>
    </row>
    <row r="4069" spans="1:5" x14ac:dyDescent="0.35">
      <c r="A4069" t="s">
        <v>7567</v>
      </c>
      <c r="B4069" t="s">
        <v>5277</v>
      </c>
      <c r="C4069" t="s">
        <v>5276</v>
      </c>
      <c r="D4069" t="s">
        <v>11256</v>
      </c>
      <c r="E4069">
        <f>_xlfn.XLOOKUP(C4069,'Corporate Edition Plus OA'!A:A,'Corporate Edition Plus OA'!D:D,"No")</f>
        <v>0</v>
      </c>
    </row>
    <row r="4070" spans="1:5" x14ac:dyDescent="0.35">
      <c r="A4070" t="s">
        <v>7567</v>
      </c>
      <c r="B4070" t="s">
        <v>6916</v>
      </c>
      <c r="C4070" t="s">
        <v>6914</v>
      </c>
      <c r="D4070" t="s">
        <v>11394</v>
      </c>
      <c r="E4070">
        <f>_xlfn.XLOOKUP(C4070,'Corporate Edition Plus OA'!A:A,'Corporate Edition Plus OA'!D:D,"No")</f>
        <v>0</v>
      </c>
    </row>
    <row r="4071" spans="1:5" x14ac:dyDescent="0.35">
      <c r="A4071" t="s">
        <v>7567</v>
      </c>
      <c r="B4071" t="s">
        <v>5692</v>
      </c>
      <c r="C4071" t="s">
        <v>5690</v>
      </c>
      <c r="D4071" t="s">
        <v>10551</v>
      </c>
      <c r="E4071">
        <f>_xlfn.XLOOKUP(C4071,'Corporate Edition Plus OA'!A:A,'Corporate Edition Plus OA'!D:D,"No")</f>
        <v>0</v>
      </c>
    </row>
    <row r="4072" spans="1:5" x14ac:dyDescent="0.35">
      <c r="A4072" t="s">
        <v>7567</v>
      </c>
      <c r="B4072" t="s">
        <v>1618</v>
      </c>
      <c r="C4072" t="s">
        <v>1617</v>
      </c>
      <c r="D4072" t="s">
        <v>10622</v>
      </c>
      <c r="E4072">
        <f>_xlfn.XLOOKUP(C4072,'Corporate Edition Plus OA'!A:A,'Corporate Edition Plus OA'!D:D,"No")</f>
        <v>0</v>
      </c>
    </row>
    <row r="4073" spans="1:5" x14ac:dyDescent="0.35">
      <c r="A4073" t="s">
        <v>7567</v>
      </c>
      <c r="B4073" t="s">
        <v>1024</v>
      </c>
      <c r="C4073" t="s">
        <v>1022</v>
      </c>
      <c r="D4073" t="s">
        <v>10189</v>
      </c>
      <c r="E4073">
        <f>_xlfn.XLOOKUP(C4073,'Corporate Edition Plus OA'!A:A,'Corporate Edition Plus OA'!D:D,"No")</f>
        <v>0</v>
      </c>
    </row>
    <row r="4074" spans="1:5" x14ac:dyDescent="0.35">
      <c r="A4074" t="s">
        <v>7567</v>
      </c>
      <c r="B4074" t="s">
        <v>6195</v>
      </c>
      <c r="C4074" t="s">
        <v>6193</v>
      </c>
      <c r="D4074" t="s">
        <v>11194</v>
      </c>
      <c r="E4074">
        <f>_xlfn.XLOOKUP(C4074,'Corporate Edition Plus OA'!A:A,'Corporate Edition Plus OA'!D:D,"No")</f>
        <v>0</v>
      </c>
    </row>
    <row r="4075" spans="1:5" x14ac:dyDescent="0.35">
      <c r="A4075" t="s">
        <v>7567</v>
      </c>
      <c r="B4075" t="s">
        <v>3589</v>
      </c>
      <c r="C4075" t="s">
        <v>3587</v>
      </c>
      <c r="D4075" t="s">
        <v>10624</v>
      </c>
      <c r="E4075">
        <f>_xlfn.XLOOKUP(C4075,'Corporate Edition Plus OA'!A:A,'Corporate Edition Plus OA'!D:D,"No")</f>
        <v>0</v>
      </c>
    </row>
    <row r="4076" spans="1:5" x14ac:dyDescent="0.35">
      <c r="A4076" t="s">
        <v>7567</v>
      </c>
      <c r="B4076" t="s">
        <v>6108</v>
      </c>
      <c r="C4076" t="s">
        <v>6106</v>
      </c>
      <c r="D4076" t="s">
        <v>10559</v>
      </c>
      <c r="E4076">
        <f>_xlfn.XLOOKUP(C4076,'Corporate Edition Plus OA'!A:A,'Corporate Edition Plus OA'!D:D,"No")</f>
        <v>0</v>
      </c>
    </row>
    <row r="4077" spans="1:5" x14ac:dyDescent="0.35">
      <c r="A4077" t="s">
        <v>7567</v>
      </c>
      <c r="B4077" t="s">
        <v>6895</v>
      </c>
      <c r="C4077" t="s">
        <v>6893</v>
      </c>
      <c r="D4077" t="s">
        <v>9745</v>
      </c>
      <c r="E4077">
        <f>_xlfn.XLOOKUP(C4077,'Corporate Edition Plus OA'!A:A,'Corporate Edition Plus OA'!D:D,"No")</f>
        <v>0</v>
      </c>
    </row>
    <row r="4078" spans="1:5" x14ac:dyDescent="0.35">
      <c r="A4078" t="s">
        <v>7567</v>
      </c>
      <c r="B4078" t="s">
        <v>3856</v>
      </c>
      <c r="C4078" t="s">
        <v>3854</v>
      </c>
      <c r="D4078" t="s">
        <v>11395</v>
      </c>
      <c r="E4078">
        <f>_xlfn.XLOOKUP(C4078,'Corporate Edition Plus OA'!A:A,'Corporate Edition Plus OA'!D:D,"No")</f>
        <v>0</v>
      </c>
    </row>
    <row r="4079" spans="1:5" x14ac:dyDescent="0.35">
      <c r="A4079" t="s">
        <v>7567</v>
      </c>
      <c r="B4079" t="s">
        <v>3370</v>
      </c>
      <c r="C4079" t="s">
        <v>3368</v>
      </c>
      <c r="D4079" t="s">
        <v>10800</v>
      </c>
      <c r="E4079">
        <f>_xlfn.XLOOKUP(C4079,'Corporate Edition Plus OA'!A:A,'Corporate Edition Plus OA'!D:D,"No")</f>
        <v>0</v>
      </c>
    </row>
    <row r="4080" spans="1:5" x14ac:dyDescent="0.35">
      <c r="A4080" t="s">
        <v>7567</v>
      </c>
      <c r="B4080" t="s">
        <v>4541</v>
      </c>
      <c r="C4080" t="s">
        <v>4539</v>
      </c>
      <c r="D4080" t="s">
        <v>9767</v>
      </c>
      <c r="E4080">
        <f>_xlfn.XLOOKUP(C4080,'Corporate Edition Plus OA'!A:A,'Corporate Edition Plus OA'!D:D,"No")</f>
        <v>0</v>
      </c>
    </row>
    <row r="4081" spans="1:5" x14ac:dyDescent="0.35">
      <c r="A4081" t="s">
        <v>7567</v>
      </c>
      <c r="B4081" t="s">
        <v>3416</v>
      </c>
      <c r="C4081" t="s">
        <v>3415</v>
      </c>
      <c r="D4081" t="s">
        <v>11396</v>
      </c>
      <c r="E4081" t="str">
        <f>_xlfn.XLOOKUP(C4081,'Corporate Edition Plus OA'!A:A,'Corporate Edition Plus OA'!D:D,"No")</f>
        <v>Yes</v>
      </c>
    </row>
    <row r="4082" spans="1:5" x14ac:dyDescent="0.35">
      <c r="A4082" t="s">
        <v>7567</v>
      </c>
      <c r="B4082" t="s">
        <v>6281</v>
      </c>
      <c r="C4082" t="s">
        <v>6279</v>
      </c>
      <c r="D4082" t="s">
        <v>9778</v>
      </c>
      <c r="E4082">
        <f>_xlfn.XLOOKUP(C4082,'Corporate Edition Plus OA'!A:A,'Corporate Edition Plus OA'!D:D,"No")</f>
        <v>0</v>
      </c>
    </row>
    <row r="4083" spans="1:5" x14ac:dyDescent="0.35">
      <c r="A4083" t="s">
        <v>11397</v>
      </c>
      <c r="B4083" t="s">
        <v>145</v>
      </c>
      <c r="C4083" t="s">
        <v>143</v>
      </c>
      <c r="D4083" t="s">
        <v>10301</v>
      </c>
      <c r="E4083">
        <f>_xlfn.XLOOKUP(C4083,'Corporate Edition Plus OA'!A:A,'Corporate Edition Plus OA'!D:D,"No")</f>
        <v>0</v>
      </c>
    </row>
    <row r="4084" spans="1:5" x14ac:dyDescent="0.35">
      <c r="A4084" t="s">
        <v>11397</v>
      </c>
      <c r="B4084" t="s">
        <v>448</v>
      </c>
      <c r="C4084" t="s">
        <v>446</v>
      </c>
      <c r="D4084" t="s">
        <v>11398</v>
      </c>
      <c r="E4084">
        <f>_xlfn.XLOOKUP(C4084,'Corporate Edition Plus OA'!A:A,'Corporate Edition Plus OA'!D:D,"No")</f>
        <v>0</v>
      </c>
    </row>
    <row r="4085" spans="1:5" x14ac:dyDescent="0.35">
      <c r="A4085" t="s">
        <v>11397</v>
      </c>
      <c r="B4085" t="s">
        <v>2604</v>
      </c>
      <c r="C4085" t="s">
        <v>2603</v>
      </c>
      <c r="D4085" t="s">
        <v>10228</v>
      </c>
      <c r="E4085">
        <f>_xlfn.XLOOKUP(C4085,'Corporate Edition Plus OA'!A:A,'Corporate Edition Plus OA'!D:D,"No")</f>
        <v>0</v>
      </c>
    </row>
    <row r="4086" spans="1:5" x14ac:dyDescent="0.35">
      <c r="A4086" t="s">
        <v>11397</v>
      </c>
      <c r="B4086" t="s">
        <v>1818</v>
      </c>
      <c r="C4086" t="s">
        <v>1816</v>
      </c>
      <c r="D4086" t="s">
        <v>10412</v>
      </c>
      <c r="E4086">
        <f>_xlfn.XLOOKUP(C4086,'Corporate Edition Plus OA'!A:A,'Corporate Edition Plus OA'!D:D,"No")</f>
        <v>0</v>
      </c>
    </row>
    <row r="4087" spans="1:5" x14ac:dyDescent="0.35">
      <c r="A4087" t="s">
        <v>11397</v>
      </c>
      <c r="B4087" t="s">
        <v>4217</v>
      </c>
      <c r="C4087" t="s">
        <v>4215</v>
      </c>
      <c r="D4087" t="s">
        <v>10413</v>
      </c>
      <c r="E4087">
        <f>_xlfn.XLOOKUP(C4087,'Corporate Edition Plus OA'!A:A,'Corporate Edition Plus OA'!D:D,"No")</f>
        <v>0</v>
      </c>
    </row>
    <row r="4088" spans="1:5" x14ac:dyDescent="0.35">
      <c r="A4088" t="s">
        <v>11397</v>
      </c>
      <c r="B4088" t="s">
        <v>1269</v>
      </c>
      <c r="C4088" t="s">
        <v>2820</v>
      </c>
      <c r="D4088" t="s">
        <v>11399</v>
      </c>
      <c r="E4088">
        <f>_xlfn.XLOOKUP(C4088,'Corporate Edition Plus OA'!A:A,'Corporate Edition Plus OA'!D:D,"No")</f>
        <v>0</v>
      </c>
    </row>
    <row r="4089" spans="1:5" x14ac:dyDescent="0.35">
      <c r="A4089" t="s">
        <v>11397</v>
      </c>
      <c r="B4089" t="s">
        <v>2154</v>
      </c>
      <c r="C4089" t="s">
        <v>2153</v>
      </c>
      <c r="D4089" t="s">
        <v>11400</v>
      </c>
      <c r="E4089">
        <f>_xlfn.XLOOKUP(C4089,'Corporate Edition Plus OA'!A:A,'Corporate Edition Plus OA'!D:D,"No")</f>
        <v>0</v>
      </c>
    </row>
    <row r="4090" spans="1:5" x14ac:dyDescent="0.35">
      <c r="A4090" t="s">
        <v>11397</v>
      </c>
      <c r="B4090" t="s">
        <v>2171</v>
      </c>
      <c r="C4090" t="s">
        <v>2169</v>
      </c>
      <c r="D4090" t="s">
        <v>11207</v>
      </c>
      <c r="E4090">
        <f>_xlfn.XLOOKUP(C4090,'Corporate Edition Plus OA'!A:A,'Corporate Edition Plus OA'!D:D,"No")</f>
        <v>0</v>
      </c>
    </row>
    <row r="4091" spans="1:5" x14ac:dyDescent="0.35">
      <c r="A4091" t="s">
        <v>11397</v>
      </c>
      <c r="B4091" t="s">
        <v>1853</v>
      </c>
      <c r="C4091" t="s">
        <v>1852</v>
      </c>
      <c r="D4091" t="s">
        <v>11401</v>
      </c>
      <c r="E4091">
        <f>_xlfn.XLOOKUP(C4091,'Corporate Edition Plus OA'!A:A,'Corporate Edition Plus OA'!D:D,"No")</f>
        <v>0</v>
      </c>
    </row>
    <row r="4092" spans="1:5" x14ac:dyDescent="0.35">
      <c r="A4092" t="s">
        <v>11397</v>
      </c>
      <c r="B4092" t="s">
        <v>7583</v>
      </c>
      <c r="C4092" t="s">
        <v>7581</v>
      </c>
      <c r="D4092" t="s">
        <v>10898</v>
      </c>
      <c r="E4092">
        <f>_xlfn.XLOOKUP(C4092,'Corporate Edition Plus OA'!A:A,'Corporate Edition Plus OA'!D:D,"No")</f>
        <v>0</v>
      </c>
    </row>
    <row r="4093" spans="1:5" x14ac:dyDescent="0.35">
      <c r="A4093" t="s">
        <v>11397</v>
      </c>
      <c r="B4093" t="s">
        <v>4939</v>
      </c>
      <c r="C4093" t="s">
        <v>4938</v>
      </c>
      <c r="D4093" t="s">
        <v>9329</v>
      </c>
      <c r="E4093">
        <f>_xlfn.XLOOKUP(C4093,'Corporate Edition Plus OA'!A:A,'Corporate Edition Plus OA'!D:D,"No")</f>
        <v>0</v>
      </c>
    </row>
    <row r="4094" spans="1:5" x14ac:dyDescent="0.35">
      <c r="A4094" t="s">
        <v>11397</v>
      </c>
      <c r="B4094" t="s">
        <v>6972</v>
      </c>
      <c r="C4094" t="s">
        <v>6970</v>
      </c>
      <c r="D4094" t="s">
        <v>8921</v>
      </c>
      <c r="E4094">
        <f>_xlfn.XLOOKUP(C4094,'Corporate Edition Plus OA'!A:A,'Corporate Edition Plus OA'!D:D,"No")</f>
        <v>0</v>
      </c>
    </row>
    <row r="4095" spans="1:5" x14ac:dyDescent="0.35">
      <c r="A4095" t="s">
        <v>11397</v>
      </c>
      <c r="B4095" t="s">
        <v>6753</v>
      </c>
      <c r="C4095" t="s">
        <v>6751</v>
      </c>
      <c r="D4095" t="s">
        <v>9942</v>
      </c>
      <c r="E4095">
        <f>_xlfn.XLOOKUP(C4095,'Corporate Edition Plus OA'!A:A,'Corporate Edition Plus OA'!D:D,"No")</f>
        <v>0</v>
      </c>
    </row>
    <row r="4096" spans="1:5" x14ac:dyDescent="0.35">
      <c r="A4096" t="s">
        <v>11397</v>
      </c>
      <c r="B4096" t="s">
        <v>4476</v>
      </c>
      <c r="C4096" t="s">
        <v>4474</v>
      </c>
      <c r="D4096" t="s">
        <v>10539</v>
      </c>
      <c r="E4096">
        <f>_xlfn.XLOOKUP(C4096,'Corporate Edition Plus OA'!A:A,'Corporate Edition Plus OA'!D:D,"No")</f>
        <v>0</v>
      </c>
    </row>
    <row r="4097" spans="1:5" x14ac:dyDescent="0.35">
      <c r="A4097" t="s">
        <v>11397</v>
      </c>
      <c r="B4097" t="s">
        <v>763</v>
      </c>
      <c r="C4097" t="s">
        <v>762</v>
      </c>
      <c r="D4097" t="s">
        <v>9363</v>
      </c>
      <c r="E4097">
        <f>_xlfn.XLOOKUP(C4097,'Corporate Edition Plus OA'!A:A,'Corporate Edition Plus OA'!D:D,"No")</f>
        <v>0</v>
      </c>
    </row>
    <row r="4098" spans="1:5" x14ac:dyDescent="0.35">
      <c r="A4098" t="s">
        <v>11397</v>
      </c>
      <c r="B4098" t="s">
        <v>7070</v>
      </c>
      <c r="C4098" t="s">
        <v>7068</v>
      </c>
      <c r="D4098" t="s">
        <v>11266</v>
      </c>
      <c r="E4098">
        <f>_xlfn.XLOOKUP(C4098,'Corporate Edition Plus OA'!A:A,'Corporate Edition Plus OA'!D:D,"No")</f>
        <v>0</v>
      </c>
    </row>
    <row r="4099" spans="1:5" x14ac:dyDescent="0.35">
      <c r="A4099" t="s">
        <v>11397</v>
      </c>
      <c r="B4099" t="s">
        <v>517</v>
      </c>
      <c r="C4099" t="s">
        <v>515</v>
      </c>
      <c r="D4099" t="s">
        <v>10813</v>
      </c>
      <c r="E4099">
        <f>_xlfn.XLOOKUP(C4099,'Corporate Edition Plus OA'!A:A,'Corporate Edition Plus OA'!D:D,"No")</f>
        <v>0</v>
      </c>
    </row>
    <row r="4100" spans="1:5" x14ac:dyDescent="0.35">
      <c r="A4100" t="s">
        <v>11397</v>
      </c>
      <c r="B4100" t="s">
        <v>4684</v>
      </c>
      <c r="C4100" t="s">
        <v>4683</v>
      </c>
      <c r="D4100" t="s">
        <v>11402</v>
      </c>
      <c r="E4100">
        <f>_xlfn.XLOOKUP(C4100,'Corporate Edition Plus OA'!A:A,'Corporate Edition Plus OA'!D:D,"No")</f>
        <v>0</v>
      </c>
    </row>
    <row r="4101" spans="1:5" x14ac:dyDescent="0.35">
      <c r="A4101" t="s">
        <v>11397</v>
      </c>
      <c r="B4101" t="s">
        <v>3988</v>
      </c>
      <c r="C4101" t="s">
        <v>3986</v>
      </c>
      <c r="D4101" t="s">
        <v>10876</v>
      </c>
      <c r="E4101">
        <f>_xlfn.XLOOKUP(C4101,'Corporate Edition Plus OA'!A:A,'Corporate Edition Plus OA'!D:D,"No")</f>
        <v>0</v>
      </c>
    </row>
    <row r="4102" spans="1:5" x14ac:dyDescent="0.35">
      <c r="A4102" t="s">
        <v>11397</v>
      </c>
      <c r="B4102" t="s">
        <v>6660</v>
      </c>
      <c r="C4102" t="s">
        <v>6659</v>
      </c>
      <c r="D4102" t="s">
        <v>10430</v>
      </c>
      <c r="E4102">
        <f>_xlfn.XLOOKUP(C4102,'Corporate Edition Plus OA'!A:A,'Corporate Edition Plus OA'!D:D,"No")</f>
        <v>0</v>
      </c>
    </row>
    <row r="4103" spans="1:5" x14ac:dyDescent="0.35">
      <c r="A4103" t="s">
        <v>11397</v>
      </c>
      <c r="B4103" t="s">
        <v>4197</v>
      </c>
      <c r="C4103" t="s">
        <v>4196</v>
      </c>
      <c r="D4103" t="s">
        <v>11403</v>
      </c>
      <c r="E4103">
        <f>_xlfn.XLOOKUP(C4103,'Corporate Edition Plus OA'!A:A,'Corporate Edition Plus OA'!D:D,"No")</f>
        <v>0</v>
      </c>
    </row>
    <row r="4104" spans="1:5" x14ac:dyDescent="0.35">
      <c r="A4104" t="s">
        <v>11397</v>
      </c>
      <c r="B4104" t="s">
        <v>4016</v>
      </c>
      <c r="C4104" t="s">
        <v>4015</v>
      </c>
      <c r="D4104" t="s">
        <v>11404</v>
      </c>
      <c r="E4104">
        <f>_xlfn.XLOOKUP(C4104,'Corporate Edition Plus OA'!A:A,'Corporate Edition Plus OA'!D:D,"No")</f>
        <v>0</v>
      </c>
    </row>
    <row r="4105" spans="1:5" x14ac:dyDescent="0.35">
      <c r="A4105" t="s">
        <v>11397</v>
      </c>
      <c r="B4105" t="s">
        <v>8766</v>
      </c>
      <c r="C4105" t="s">
        <v>7225</v>
      </c>
      <c r="D4105" t="s">
        <v>8767</v>
      </c>
      <c r="E4105" t="str">
        <f>_xlfn.XLOOKUP(C4105,'Corporate Edition Plus OA'!A:A,'Corporate Edition Plus OA'!D:D,"No")</f>
        <v>Yes</v>
      </c>
    </row>
    <row r="4106" spans="1:5" x14ac:dyDescent="0.35">
      <c r="A4106" t="s">
        <v>11397</v>
      </c>
      <c r="B4106" t="s">
        <v>1557</v>
      </c>
      <c r="C4106" t="s">
        <v>1555</v>
      </c>
      <c r="D4106" t="s">
        <v>10397</v>
      </c>
      <c r="E4106">
        <f>_xlfn.XLOOKUP(C4106,'Corporate Edition Plus OA'!A:A,'Corporate Edition Plus OA'!D:D,"No")</f>
        <v>0</v>
      </c>
    </row>
    <row r="4107" spans="1:5" x14ac:dyDescent="0.35">
      <c r="A4107" t="s">
        <v>11397</v>
      </c>
      <c r="B4107" t="s">
        <v>175</v>
      </c>
      <c r="C4107" t="s">
        <v>174</v>
      </c>
      <c r="D4107" t="s">
        <v>9397</v>
      </c>
      <c r="E4107">
        <f>_xlfn.XLOOKUP(C4107,'Corporate Edition Plus OA'!A:A,'Corporate Edition Plus OA'!D:D,"No")</f>
        <v>0</v>
      </c>
    </row>
    <row r="4108" spans="1:5" x14ac:dyDescent="0.35">
      <c r="A4108" t="s">
        <v>11397</v>
      </c>
      <c r="B4108" t="s">
        <v>11405</v>
      </c>
      <c r="C4108" t="s">
        <v>4201</v>
      </c>
      <c r="D4108" t="s">
        <v>11406</v>
      </c>
      <c r="E4108">
        <f>_xlfn.XLOOKUP(C4108,'Corporate Edition Plus OA'!A:A,'Corporate Edition Plus OA'!D:D,"No")</f>
        <v>0</v>
      </c>
    </row>
    <row r="4109" spans="1:5" x14ac:dyDescent="0.35">
      <c r="A4109" t="s">
        <v>11397</v>
      </c>
      <c r="B4109" t="s">
        <v>5519</v>
      </c>
      <c r="C4109" t="s">
        <v>5517</v>
      </c>
      <c r="D4109" t="s">
        <v>10902</v>
      </c>
      <c r="E4109">
        <f>_xlfn.XLOOKUP(C4109,'Corporate Edition Plus OA'!A:A,'Corporate Edition Plus OA'!D:D,"No")</f>
        <v>0</v>
      </c>
    </row>
    <row r="4110" spans="1:5" x14ac:dyDescent="0.35">
      <c r="A4110" t="s">
        <v>11397</v>
      </c>
      <c r="B4110" t="s">
        <v>333</v>
      </c>
      <c r="C4110" t="s">
        <v>331</v>
      </c>
      <c r="D4110" t="s">
        <v>10903</v>
      </c>
      <c r="E4110">
        <f>_xlfn.XLOOKUP(C4110,'Corporate Edition Plus OA'!A:A,'Corporate Edition Plus OA'!D:D,"No")</f>
        <v>0</v>
      </c>
    </row>
    <row r="4111" spans="1:5" x14ac:dyDescent="0.35">
      <c r="A4111" t="s">
        <v>11397</v>
      </c>
      <c r="B4111" t="s">
        <v>4708</v>
      </c>
      <c r="C4111" t="s">
        <v>4706</v>
      </c>
      <c r="D4111" t="s">
        <v>10904</v>
      </c>
      <c r="E4111">
        <f>_xlfn.XLOOKUP(C4111,'Corporate Edition Plus OA'!A:A,'Corporate Edition Plus OA'!D:D,"No")</f>
        <v>0</v>
      </c>
    </row>
    <row r="4112" spans="1:5" x14ac:dyDescent="0.35">
      <c r="A4112" t="s">
        <v>11397</v>
      </c>
      <c r="B4112" t="s">
        <v>4828</v>
      </c>
      <c r="C4112" t="s">
        <v>4826</v>
      </c>
      <c r="D4112" t="s">
        <v>10828</v>
      </c>
      <c r="E4112">
        <f>_xlfn.XLOOKUP(C4112,'Corporate Edition Plus OA'!A:A,'Corporate Edition Plus OA'!D:D,"No")</f>
        <v>0</v>
      </c>
    </row>
    <row r="4113" spans="1:5" x14ac:dyDescent="0.35">
      <c r="A4113" t="s">
        <v>11397</v>
      </c>
      <c r="B4113" t="s">
        <v>5536</v>
      </c>
      <c r="C4113" t="s">
        <v>5534</v>
      </c>
      <c r="D4113" t="s">
        <v>10905</v>
      </c>
      <c r="E4113">
        <f>_xlfn.XLOOKUP(C4113,'Corporate Edition Plus OA'!A:A,'Corporate Edition Plus OA'!D:D,"No")</f>
        <v>0</v>
      </c>
    </row>
    <row r="4114" spans="1:5" x14ac:dyDescent="0.35">
      <c r="A4114" t="s">
        <v>11397</v>
      </c>
      <c r="B4114" t="s">
        <v>5171</v>
      </c>
      <c r="C4114" t="s">
        <v>5169</v>
      </c>
      <c r="D4114" t="s">
        <v>10906</v>
      </c>
      <c r="E4114">
        <f>_xlfn.XLOOKUP(C4114,'Corporate Edition Plus OA'!A:A,'Corporate Edition Plus OA'!D:D,"No")</f>
        <v>0</v>
      </c>
    </row>
    <row r="4115" spans="1:5" x14ac:dyDescent="0.35">
      <c r="A4115" t="s">
        <v>11397</v>
      </c>
      <c r="B4115" t="s">
        <v>5967</v>
      </c>
      <c r="C4115" t="s">
        <v>5965</v>
      </c>
      <c r="D4115" t="s">
        <v>10907</v>
      </c>
      <c r="E4115">
        <f>_xlfn.XLOOKUP(C4115,'Corporate Edition Plus OA'!A:A,'Corporate Edition Plus OA'!D:D,"No")</f>
        <v>0</v>
      </c>
    </row>
    <row r="4116" spans="1:5" x14ac:dyDescent="0.35">
      <c r="A4116" t="s">
        <v>11397</v>
      </c>
      <c r="B4116" t="s">
        <v>8036</v>
      </c>
      <c r="C4116" t="s">
        <v>8035</v>
      </c>
      <c r="D4116" t="s">
        <v>10908</v>
      </c>
      <c r="E4116" t="str">
        <f>_xlfn.XLOOKUP(C4116,'Corporate Edition Plus OA'!A:A,'Corporate Edition Plus OA'!D:D,"No")</f>
        <v>Yes</v>
      </c>
    </row>
    <row r="4117" spans="1:5" x14ac:dyDescent="0.35">
      <c r="A4117" t="s">
        <v>11397</v>
      </c>
      <c r="B4117" t="s">
        <v>5866</v>
      </c>
      <c r="C4117" t="s">
        <v>5865</v>
      </c>
      <c r="D4117" t="s">
        <v>9947</v>
      </c>
      <c r="E4117">
        <f>_xlfn.XLOOKUP(C4117,'Corporate Edition Plus OA'!A:A,'Corporate Edition Plus OA'!D:D,"No")</f>
        <v>0</v>
      </c>
    </row>
    <row r="4118" spans="1:5" x14ac:dyDescent="0.35">
      <c r="A4118" t="s">
        <v>11397</v>
      </c>
      <c r="B4118" t="s">
        <v>7650</v>
      </c>
      <c r="C4118" t="s">
        <v>7648</v>
      </c>
      <c r="D4118" t="s">
        <v>11407</v>
      </c>
      <c r="E4118">
        <f>_xlfn.XLOOKUP(C4118,'Corporate Edition Plus OA'!A:A,'Corporate Edition Plus OA'!D:D,"No")</f>
        <v>0</v>
      </c>
    </row>
    <row r="4119" spans="1:5" x14ac:dyDescent="0.35">
      <c r="A4119" t="s">
        <v>11397</v>
      </c>
      <c r="B4119" t="s">
        <v>5083</v>
      </c>
      <c r="C4119" t="s">
        <v>5081</v>
      </c>
      <c r="D4119" t="s">
        <v>11408</v>
      </c>
      <c r="E4119">
        <f>_xlfn.XLOOKUP(C4119,'Corporate Edition Plus OA'!A:A,'Corporate Edition Plus OA'!D:D,"No")</f>
        <v>0</v>
      </c>
    </row>
    <row r="4120" spans="1:5" x14ac:dyDescent="0.35">
      <c r="A4120" t="s">
        <v>11397</v>
      </c>
      <c r="B4120" t="s">
        <v>7727</v>
      </c>
      <c r="C4120" t="s">
        <v>7726</v>
      </c>
      <c r="D4120" t="s">
        <v>11350</v>
      </c>
      <c r="E4120" t="str">
        <f>_xlfn.XLOOKUP(C4120,'Corporate Edition Plus OA'!A:A,'Corporate Edition Plus OA'!D:D,"No")</f>
        <v>Yes</v>
      </c>
    </row>
    <row r="4121" spans="1:5" x14ac:dyDescent="0.35">
      <c r="A4121" t="s">
        <v>11397</v>
      </c>
      <c r="B4121" t="s">
        <v>7006</v>
      </c>
      <c r="C4121" t="s">
        <v>7004</v>
      </c>
      <c r="D4121" t="s">
        <v>11409</v>
      </c>
      <c r="E4121" t="str">
        <f>_xlfn.XLOOKUP(C4121,'Corporate Edition Plus OA'!A:A,'Corporate Edition Plus OA'!D:D,"No")</f>
        <v>Yes</v>
      </c>
    </row>
    <row r="4122" spans="1:5" x14ac:dyDescent="0.35">
      <c r="A4122" t="s">
        <v>11397</v>
      </c>
      <c r="B4122" t="s">
        <v>3445</v>
      </c>
      <c r="C4122" t="s">
        <v>3443</v>
      </c>
      <c r="D4122" t="s">
        <v>11352</v>
      </c>
      <c r="E4122" t="s">
        <v>11898</v>
      </c>
    </row>
    <row r="4123" spans="1:5" x14ac:dyDescent="0.35">
      <c r="A4123" t="s">
        <v>11397</v>
      </c>
      <c r="B4123" t="s">
        <v>2763</v>
      </c>
      <c r="C4123" t="s">
        <v>2761</v>
      </c>
      <c r="D4123" t="s">
        <v>11353</v>
      </c>
      <c r="E4123">
        <f>_xlfn.XLOOKUP(C4123,'Corporate Edition Plus OA'!A:A,'Corporate Edition Plus OA'!D:D,"No")</f>
        <v>0</v>
      </c>
    </row>
    <row r="4124" spans="1:5" x14ac:dyDescent="0.35">
      <c r="A4124" t="s">
        <v>11397</v>
      </c>
      <c r="B4124" t="s">
        <v>5684</v>
      </c>
      <c r="C4124" t="s">
        <v>5682</v>
      </c>
      <c r="D4124" t="s">
        <v>11410</v>
      </c>
      <c r="E4124">
        <f>_xlfn.XLOOKUP(C4124,'Corporate Edition Plus OA'!A:A,'Corporate Edition Plus OA'!D:D,"No")</f>
        <v>0</v>
      </c>
    </row>
    <row r="4125" spans="1:5" x14ac:dyDescent="0.35">
      <c r="A4125" t="s">
        <v>11397</v>
      </c>
      <c r="B4125" t="s">
        <v>1228</v>
      </c>
      <c r="C4125" t="s">
        <v>1226</v>
      </c>
      <c r="D4125" t="s">
        <v>11273</v>
      </c>
      <c r="E4125">
        <f>_xlfn.XLOOKUP(C4125,'Corporate Edition Plus OA'!A:A,'Corporate Edition Plus OA'!D:D,"No")</f>
        <v>0</v>
      </c>
    </row>
    <row r="4126" spans="1:5" x14ac:dyDescent="0.35">
      <c r="A4126" t="s">
        <v>11397</v>
      </c>
      <c r="B4126" t="s">
        <v>7829</v>
      </c>
      <c r="C4126" t="s">
        <v>7828</v>
      </c>
      <c r="D4126" t="s">
        <v>11411</v>
      </c>
      <c r="E4126" t="str">
        <f>_xlfn.XLOOKUP(C4126,'Corporate Edition Plus OA'!A:A,'Corporate Edition Plus OA'!D:D,"No")</f>
        <v>Yes</v>
      </c>
    </row>
    <row r="4127" spans="1:5" x14ac:dyDescent="0.35">
      <c r="A4127" t="s">
        <v>11397</v>
      </c>
      <c r="B4127" t="s">
        <v>4244</v>
      </c>
      <c r="C4127" t="s">
        <v>4242</v>
      </c>
      <c r="D4127" t="s">
        <v>11412</v>
      </c>
      <c r="E4127">
        <f>_xlfn.XLOOKUP(C4127,'Corporate Edition Plus OA'!A:A,'Corporate Edition Plus OA'!D:D,"No")</f>
        <v>0</v>
      </c>
    </row>
    <row r="4128" spans="1:5" x14ac:dyDescent="0.35">
      <c r="A4128" t="s">
        <v>11397</v>
      </c>
      <c r="B4128" t="s">
        <v>7831</v>
      </c>
      <c r="C4128" t="s">
        <v>7830</v>
      </c>
      <c r="D4128" t="s">
        <v>11332</v>
      </c>
      <c r="E4128" t="str">
        <f>_xlfn.XLOOKUP(C4128,'Corporate Edition Plus OA'!A:A,'Corporate Edition Plus OA'!D:D,"No")</f>
        <v>Yes</v>
      </c>
    </row>
    <row r="4129" spans="1:5" x14ac:dyDescent="0.35">
      <c r="A4129" t="s">
        <v>11397</v>
      </c>
      <c r="B4129" t="s">
        <v>7833</v>
      </c>
      <c r="C4129" t="s">
        <v>7832</v>
      </c>
      <c r="D4129" t="s">
        <v>11413</v>
      </c>
      <c r="E4129" t="str">
        <f>_xlfn.XLOOKUP(C4129,'Corporate Edition Plus OA'!A:A,'Corporate Edition Plus OA'!D:D,"No")</f>
        <v>Yes</v>
      </c>
    </row>
    <row r="4130" spans="1:5" x14ac:dyDescent="0.35">
      <c r="A4130" t="s">
        <v>11397</v>
      </c>
      <c r="B4130" t="s">
        <v>2629</v>
      </c>
      <c r="C4130" t="s">
        <v>2627</v>
      </c>
      <c r="D4130" t="s">
        <v>11414</v>
      </c>
      <c r="E4130">
        <f>_xlfn.XLOOKUP(C4130,'Corporate Edition Plus OA'!A:A,'Corporate Edition Plus OA'!D:D,"No")</f>
        <v>0</v>
      </c>
    </row>
    <row r="4131" spans="1:5" x14ac:dyDescent="0.35">
      <c r="A4131" t="s">
        <v>11397</v>
      </c>
      <c r="B4131" t="s">
        <v>2476</v>
      </c>
      <c r="C4131" t="s">
        <v>2474</v>
      </c>
      <c r="D4131" t="s">
        <v>11333</v>
      </c>
      <c r="E4131">
        <f>_xlfn.XLOOKUP(C4131,'Corporate Edition Plus OA'!A:A,'Corporate Edition Plus OA'!D:D,"No")</f>
        <v>0</v>
      </c>
    </row>
    <row r="4132" spans="1:5" x14ac:dyDescent="0.35">
      <c r="A4132" t="s">
        <v>11397</v>
      </c>
      <c r="B4132" t="s">
        <v>3344</v>
      </c>
      <c r="C4132" t="s">
        <v>3343</v>
      </c>
      <c r="D4132" t="s">
        <v>11415</v>
      </c>
      <c r="E4132">
        <f>_xlfn.XLOOKUP(C4132,'Corporate Edition Plus OA'!A:A,'Corporate Edition Plus OA'!D:D,"No")</f>
        <v>0</v>
      </c>
    </row>
    <row r="4133" spans="1:5" x14ac:dyDescent="0.35">
      <c r="A4133" t="s">
        <v>11397</v>
      </c>
      <c r="B4133" t="s">
        <v>3237</v>
      </c>
      <c r="C4133" t="s">
        <v>3235</v>
      </c>
      <c r="D4133" t="s">
        <v>11334</v>
      </c>
      <c r="E4133">
        <f>_xlfn.XLOOKUP(C4133,'Corporate Edition Plus OA'!A:A,'Corporate Edition Plus OA'!D:D,"No")</f>
        <v>0</v>
      </c>
    </row>
    <row r="4134" spans="1:5" x14ac:dyDescent="0.35">
      <c r="A4134" t="s">
        <v>11397</v>
      </c>
      <c r="B4134" t="s">
        <v>1680</v>
      </c>
      <c r="C4134" t="s">
        <v>1678</v>
      </c>
      <c r="D4134" t="s">
        <v>11416</v>
      </c>
      <c r="E4134">
        <f>_xlfn.XLOOKUP(C4134,'Corporate Edition Plus OA'!A:A,'Corporate Edition Plus OA'!D:D,"No")</f>
        <v>0</v>
      </c>
    </row>
    <row r="4135" spans="1:5" x14ac:dyDescent="0.35">
      <c r="A4135" t="s">
        <v>11397</v>
      </c>
      <c r="B4135" t="s">
        <v>5096</v>
      </c>
      <c r="C4135" t="s">
        <v>5094</v>
      </c>
      <c r="D4135" t="s">
        <v>11376</v>
      </c>
      <c r="E4135">
        <f>_xlfn.XLOOKUP(C4135,'Corporate Edition Plus OA'!A:A,'Corporate Edition Plus OA'!D:D,"No")</f>
        <v>0</v>
      </c>
    </row>
    <row r="4136" spans="1:5" x14ac:dyDescent="0.35">
      <c r="A4136" t="s">
        <v>11397</v>
      </c>
      <c r="B4136" t="s">
        <v>4147</v>
      </c>
      <c r="C4136" t="s">
        <v>4145</v>
      </c>
      <c r="D4136" t="s">
        <v>11417</v>
      </c>
      <c r="E4136">
        <f>_xlfn.XLOOKUP(C4136,'Corporate Edition Plus OA'!A:A,'Corporate Edition Plus OA'!D:D,"No")</f>
        <v>0</v>
      </c>
    </row>
    <row r="4137" spans="1:5" x14ac:dyDescent="0.35">
      <c r="A4137" t="s">
        <v>11397</v>
      </c>
      <c r="B4137" t="s">
        <v>1629</v>
      </c>
      <c r="C4137" t="s">
        <v>1627</v>
      </c>
      <c r="D4137" t="s">
        <v>11418</v>
      </c>
      <c r="E4137" t="str">
        <f>_xlfn.XLOOKUP(C4137,'Corporate Edition Plus OA'!A:A,'Corporate Edition Plus OA'!D:D,"No")</f>
        <v>Yes</v>
      </c>
    </row>
    <row r="4138" spans="1:5" x14ac:dyDescent="0.35">
      <c r="A4138" t="s">
        <v>11397</v>
      </c>
      <c r="B4138" t="s">
        <v>5550</v>
      </c>
      <c r="C4138" t="s">
        <v>5548</v>
      </c>
      <c r="D4138" t="s">
        <v>11419</v>
      </c>
      <c r="E4138">
        <f>_xlfn.XLOOKUP(C4138,'Corporate Edition Plus OA'!A:A,'Corporate Edition Plus OA'!D:D,"No")</f>
        <v>0</v>
      </c>
    </row>
    <row r="4139" spans="1:5" x14ac:dyDescent="0.35">
      <c r="A4139" t="s">
        <v>11397</v>
      </c>
      <c r="B4139" t="s">
        <v>1434</v>
      </c>
      <c r="C4139" t="s">
        <v>1433</v>
      </c>
      <c r="D4139" t="s">
        <v>11420</v>
      </c>
      <c r="E4139" t="str">
        <f>_xlfn.XLOOKUP(C4139,'Corporate Edition Plus OA'!A:A,'Corporate Edition Plus OA'!D:D,"No")</f>
        <v>Yes</v>
      </c>
    </row>
    <row r="4140" spans="1:5" x14ac:dyDescent="0.35">
      <c r="A4140" t="s">
        <v>11397</v>
      </c>
      <c r="B4140" t="s">
        <v>6172</v>
      </c>
      <c r="C4140" t="s">
        <v>6170</v>
      </c>
      <c r="D4140" t="s">
        <v>11421</v>
      </c>
      <c r="E4140">
        <f>_xlfn.XLOOKUP(C4140,'Corporate Edition Plus OA'!A:A,'Corporate Edition Plus OA'!D:D,"No")</f>
        <v>0</v>
      </c>
    </row>
    <row r="4141" spans="1:5" x14ac:dyDescent="0.35">
      <c r="A4141" t="s">
        <v>11397</v>
      </c>
      <c r="B4141" t="s">
        <v>1464</v>
      </c>
      <c r="C4141" t="s">
        <v>1463</v>
      </c>
      <c r="D4141" t="s">
        <v>11422</v>
      </c>
      <c r="E4141" t="str">
        <f>_xlfn.XLOOKUP(C4141,'Corporate Edition Plus OA'!A:A,'Corporate Edition Plus OA'!D:D,"No")</f>
        <v>Yes</v>
      </c>
    </row>
    <row r="4142" spans="1:5" x14ac:dyDescent="0.35">
      <c r="A4142" t="s">
        <v>11397</v>
      </c>
      <c r="B4142" t="s">
        <v>6469</v>
      </c>
      <c r="C4142" t="s">
        <v>6467</v>
      </c>
      <c r="D4142" t="s">
        <v>11423</v>
      </c>
      <c r="E4142">
        <f>_xlfn.XLOOKUP(C4142,'Corporate Edition Plus OA'!A:A,'Corporate Edition Plus OA'!D:D,"No")</f>
        <v>0</v>
      </c>
    </row>
    <row r="4143" spans="1:5" x14ac:dyDescent="0.35">
      <c r="A4143" t="s">
        <v>11397</v>
      </c>
      <c r="B4143" t="s">
        <v>2587</v>
      </c>
      <c r="C4143" t="s">
        <v>2585</v>
      </c>
      <c r="D4143" t="s">
        <v>11424</v>
      </c>
      <c r="E4143">
        <f>_xlfn.XLOOKUP(C4143,'Corporate Edition Plus OA'!A:A,'Corporate Edition Plus OA'!D:D,"No")</f>
        <v>0</v>
      </c>
    </row>
    <row r="4144" spans="1:5" x14ac:dyDescent="0.35">
      <c r="A4144" t="s">
        <v>11397</v>
      </c>
      <c r="B4144" t="s">
        <v>1167</v>
      </c>
      <c r="C4144" t="s">
        <v>1166</v>
      </c>
      <c r="D4144" t="s">
        <v>10938</v>
      </c>
      <c r="E4144">
        <f>_xlfn.XLOOKUP(C4144,'Corporate Edition Plus OA'!A:A,'Corporate Edition Plus OA'!D:D,"No")</f>
        <v>0</v>
      </c>
    </row>
    <row r="4145" spans="1:5" x14ac:dyDescent="0.35">
      <c r="A4145" t="s">
        <v>11397</v>
      </c>
      <c r="B4145" t="s">
        <v>5188</v>
      </c>
      <c r="C4145" t="s">
        <v>5186</v>
      </c>
      <c r="D4145" t="s">
        <v>11425</v>
      </c>
      <c r="E4145">
        <f>_xlfn.XLOOKUP(C4145,'Corporate Edition Plus OA'!A:A,'Corporate Edition Plus OA'!D:D,"No")</f>
        <v>0</v>
      </c>
    </row>
    <row r="4146" spans="1:5" x14ac:dyDescent="0.35">
      <c r="A4146" t="s">
        <v>11397</v>
      </c>
      <c r="B4146" t="s">
        <v>3551</v>
      </c>
      <c r="C4146" t="s">
        <v>3549</v>
      </c>
      <c r="D4146" t="s">
        <v>11426</v>
      </c>
      <c r="E4146">
        <f>_xlfn.XLOOKUP(C4146,'Corporate Edition Plus OA'!A:A,'Corporate Edition Plus OA'!D:D,"No")</f>
        <v>0</v>
      </c>
    </row>
    <row r="4147" spans="1:5" x14ac:dyDescent="0.35">
      <c r="A4147" t="s">
        <v>11397</v>
      </c>
      <c r="B4147" t="s">
        <v>3306</v>
      </c>
      <c r="C4147" t="s">
        <v>3304</v>
      </c>
      <c r="D4147" t="s">
        <v>11427</v>
      </c>
      <c r="E4147">
        <f>_xlfn.XLOOKUP(C4147,'Corporate Edition Plus OA'!A:A,'Corporate Edition Plus OA'!D:D,"No")</f>
        <v>0</v>
      </c>
    </row>
    <row r="4148" spans="1:5" x14ac:dyDescent="0.35">
      <c r="A4148" t="s">
        <v>11397</v>
      </c>
      <c r="B4148" t="s">
        <v>1826</v>
      </c>
      <c r="C4148" t="s">
        <v>1824</v>
      </c>
      <c r="D4148" t="s">
        <v>11319</v>
      </c>
      <c r="E4148">
        <f>_xlfn.XLOOKUP(C4148,'Corporate Edition Plus OA'!A:A,'Corporate Edition Plus OA'!D:D,"No")</f>
        <v>0</v>
      </c>
    </row>
    <row r="4149" spans="1:5" x14ac:dyDescent="0.35">
      <c r="A4149" t="s">
        <v>11397</v>
      </c>
      <c r="B4149" t="s">
        <v>5120</v>
      </c>
      <c r="C4149" t="s">
        <v>5119</v>
      </c>
      <c r="D4149" t="s">
        <v>11212</v>
      </c>
      <c r="E4149">
        <f>_xlfn.XLOOKUP(C4149,'Corporate Edition Plus OA'!A:A,'Corporate Edition Plus OA'!D:D,"No")</f>
        <v>0</v>
      </c>
    </row>
    <row r="4150" spans="1:5" x14ac:dyDescent="0.35">
      <c r="A4150" t="s">
        <v>11397</v>
      </c>
      <c r="B4150" t="s">
        <v>7883</v>
      </c>
      <c r="C4150" t="s">
        <v>7882</v>
      </c>
      <c r="D4150" t="s">
        <v>11428</v>
      </c>
      <c r="E4150" t="str">
        <f>_xlfn.XLOOKUP(C4150,'Corporate Edition Plus OA'!A:A,'Corporate Edition Plus OA'!D:D,"No")</f>
        <v>Yes</v>
      </c>
    </row>
    <row r="4151" spans="1:5" x14ac:dyDescent="0.35">
      <c r="A4151" t="s">
        <v>11397</v>
      </c>
      <c r="B4151" t="s">
        <v>5389</v>
      </c>
      <c r="C4151" t="s">
        <v>5387</v>
      </c>
      <c r="D4151" t="s">
        <v>10924</v>
      </c>
      <c r="E4151">
        <f>_xlfn.XLOOKUP(C4151,'Corporate Edition Plus OA'!A:A,'Corporate Edition Plus OA'!D:D,"No")</f>
        <v>0</v>
      </c>
    </row>
    <row r="4152" spans="1:5" x14ac:dyDescent="0.35">
      <c r="A4152" t="s">
        <v>11397</v>
      </c>
      <c r="B4152" t="s">
        <v>6806</v>
      </c>
      <c r="C4152" t="s">
        <v>6804</v>
      </c>
      <c r="D4152" t="s">
        <v>11429</v>
      </c>
      <c r="E4152" t="str">
        <f>_xlfn.XLOOKUP(C4152,'Corporate Edition Plus OA'!A:A,'Corporate Edition Plus OA'!D:D,"No")</f>
        <v>Yes</v>
      </c>
    </row>
    <row r="4153" spans="1:5" x14ac:dyDescent="0.35">
      <c r="A4153" t="s">
        <v>11397</v>
      </c>
      <c r="B4153" t="s">
        <v>7696</v>
      </c>
      <c r="C4153" t="s">
        <v>7694</v>
      </c>
      <c r="D4153" t="s">
        <v>11430</v>
      </c>
      <c r="E4153">
        <f>_xlfn.XLOOKUP(C4153,'Corporate Edition Plus OA'!A:A,'Corporate Edition Plus OA'!D:D,"No")</f>
        <v>0</v>
      </c>
    </row>
    <row r="4154" spans="1:5" x14ac:dyDescent="0.35">
      <c r="A4154" t="s">
        <v>11397</v>
      </c>
      <c r="B4154" t="s">
        <v>5877</v>
      </c>
      <c r="C4154" t="s">
        <v>5875</v>
      </c>
      <c r="D4154" t="s">
        <v>10888</v>
      </c>
      <c r="E4154">
        <f>_xlfn.XLOOKUP(C4154,'Corporate Edition Plus OA'!A:A,'Corporate Edition Plus OA'!D:D,"No")</f>
        <v>0</v>
      </c>
    </row>
    <row r="4155" spans="1:5" x14ac:dyDescent="0.35">
      <c r="A4155" t="s">
        <v>11397</v>
      </c>
      <c r="B4155" t="s">
        <v>813</v>
      </c>
      <c r="C4155" t="s">
        <v>811</v>
      </c>
      <c r="D4155" t="s">
        <v>11431</v>
      </c>
      <c r="E4155">
        <f>_xlfn.XLOOKUP(C4155,'Corporate Edition Plus OA'!A:A,'Corporate Edition Plus OA'!D:D,"No")</f>
        <v>0</v>
      </c>
    </row>
    <row r="4156" spans="1:5" x14ac:dyDescent="0.35">
      <c r="A4156" t="s">
        <v>11397</v>
      </c>
      <c r="B4156" t="s">
        <v>2016</v>
      </c>
      <c r="C4156" t="s">
        <v>2014</v>
      </c>
      <c r="D4156" t="s">
        <v>11432</v>
      </c>
      <c r="E4156">
        <f>_xlfn.XLOOKUP(C4156,'Corporate Edition Plus OA'!A:A,'Corporate Edition Plus OA'!D:D,"No")</f>
        <v>0</v>
      </c>
    </row>
    <row r="4157" spans="1:5" x14ac:dyDescent="0.35">
      <c r="A4157" t="s">
        <v>11397</v>
      </c>
      <c r="B4157" t="s">
        <v>4331</v>
      </c>
      <c r="C4157" t="s">
        <v>4329</v>
      </c>
      <c r="D4157" t="s">
        <v>11433</v>
      </c>
      <c r="E4157">
        <f>_xlfn.XLOOKUP(C4157,'Corporate Edition Plus OA'!A:A,'Corporate Edition Plus OA'!D:D,"No")</f>
        <v>0</v>
      </c>
    </row>
    <row r="4158" spans="1:5" x14ac:dyDescent="0.35">
      <c r="A4158" t="s">
        <v>11397</v>
      </c>
      <c r="B4158" t="s">
        <v>2119</v>
      </c>
      <c r="C4158" t="s">
        <v>2117</v>
      </c>
      <c r="D4158" t="s">
        <v>11323</v>
      </c>
      <c r="E4158">
        <f>_xlfn.XLOOKUP(C4158,'Corporate Edition Plus OA'!A:A,'Corporate Edition Plus OA'!D:D,"No")</f>
        <v>0</v>
      </c>
    </row>
    <row r="4159" spans="1:5" x14ac:dyDescent="0.35">
      <c r="A4159" t="s">
        <v>11397</v>
      </c>
      <c r="B4159" t="s">
        <v>7088</v>
      </c>
      <c r="C4159" t="s">
        <v>7087</v>
      </c>
      <c r="D4159" t="s">
        <v>11324</v>
      </c>
      <c r="E4159">
        <f>_xlfn.XLOOKUP(C4159,'Corporate Edition Plus OA'!A:A,'Corporate Edition Plus OA'!D:D,"No")</f>
        <v>0</v>
      </c>
    </row>
    <row r="4160" spans="1:5" x14ac:dyDescent="0.35">
      <c r="A4160" t="s">
        <v>11397</v>
      </c>
      <c r="B4160" t="s">
        <v>2614</v>
      </c>
      <c r="C4160" t="s">
        <v>2613</v>
      </c>
      <c r="D4160" t="s">
        <v>11434</v>
      </c>
      <c r="E4160">
        <f>_xlfn.XLOOKUP(C4160,'Corporate Edition Plus OA'!A:A,'Corporate Edition Plus OA'!D:D,"No")</f>
        <v>0</v>
      </c>
    </row>
    <row r="4161" spans="1:5" x14ac:dyDescent="0.35">
      <c r="A4161" t="s">
        <v>11397</v>
      </c>
      <c r="B4161" t="s">
        <v>1583</v>
      </c>
      <c r="C4161" t="s">
        <v>1582</v>
      </c>
      <c r="D4161" t="s">
        <v>11084</v>
      </c>
      <c r="E4161">
        <f>_xlfn.XLOOKUP(C4161,'Corporate Edition Plus OA'!A:A,'Corporate Edition Plus OA'!D:D,"No")</f>
        <v>0</v>
      </c>
    </row>
    <row r="4162" spans="1:5" x14ac:dyDescent="0.35">
      <c r="A4162" t="s">
        <v>11397</v>
      </c>
      <c r="B4162" t="s">
        <v>1379</v>
      </c>
      <c r="C4162" t="s">
        <v>1377</v>
      </c>
      <c r="D4162" t="s">
        <v>11435</v>
      </c>
      <c r="E4162">
        <f>_xlfn.XLOOKUP(C4162,'Corporate Edition Plus OA'!A:A,'Corporate Edition Plus OA'!D:D,"No")</f>
        <v>0</v>
      </c>
    </row>
    <row r="4163" spans="1:5" x14ac:dyDescent="0.35">
      <c r="A4163" t="s">
        <v>11397</v>
      </c>
      <c r="B4163" t="s">
        <v>1415</v>
      </c>
      <c r="C4163" t="s">
        <v>1413</v>
      </c>
      <c r="D4163" t="s">
        <v>11436</v>
      </c>
      <c r="E4163">
        <f>_xlfn.XLOOKUP(C4163,'Corporate Edition Plus OA'!A:A,'Corporate Edition Plus OA'!D:D,"No")</f>
        <v>0</v>
      </c>
    </row>
    <row r="4164" spans="1:5" x14ac:dyDescent="0.35">
      <c r="A4164" t="s">
        <v>11397</v>
      </c>
      <c r="B4164" t="s">
        <v>6432</v>
      </c>
      <c r="C4164" t="s">
        <v>6430</v>
      </c>
      <c r="D4164" t="s">
        <v>11085</v>
      </c>
      <c r="E4164">
        <f>_xlfn.XLOOKUP(C4164,'Corporate Edition Plus OA'!A:A,'Corporate Edition Plus OA'!D:D,"No")</f>
        <v>0</v>
      </c>
    </row>
    <row r="4165" spans="1:5" x14ac:dyDescent="0.35">
      <c r="A4165" t="s">
        <v>11397</v>
      </c>
      <c r="B4165" t="s">
        <v>3261</v>
      </c>
      <c r="C4165" t="s">
        <v>3260</v>
      </c>
      <c r="D4165" t="s">
        <v>11086</v>
      </c>
      <c r="E4165">
        <f>_xlfn.XLOOKUP(C4165,'Corporate Edition Plus OA'!A:A,'Corporate Edition Plus OA'!D:D,"No")</f>
        <v>0</v>
      </c>
    </row>
    <row r="4166" spans="1:5" x14ac:dyDescent="0.35">
      <c r="A4166" t="s">
        <v>11397</v>
      </c>
      <c r="B4166" t="s">
        <v>6762</v>
      </c>
      <c r="C4166" t="s">
        <v>6760</v>
      </c>
      <c r="D4166" t="s">
        <v>11087</v>
      </c>
      <c r="E4166">
        <f>_xlfn.XLOOKUP(C4166,'Corporate Edition Plus OA'!A:A,'Corporate Edition Plus OA'!D:D,"No")</f>
        <v>0</v>
      </c>
    </row>
    <row r="4167" spans="1:5" x14ac:dyDescent="0.35">
      <c r="A4167" t="s">
        <v>11397</v>
      </c>
      <c r="B4167" t="s">
        <v>1933</v>
      </c>
      <c r="C4167" t="s">
        <v>1932</v>
      </c>
      <c r="D4167" t="s">
        <v>11220</v>
      </c>
      <c r="E4167">
        <f>_xlfn.XLOOKUP(C4167,'Corporate Edition Plus OA'!A:A,'Corporate Edition Plus OA'!D:D,"No")</f>
        <v>0</v>
      </c>
    </row>
    <row r="4168" spans="1:5" x14ac:dyDescent="0.35">
      <c r="A4168" t="s">
        <v>11397</v>
      </c>
      <c r="B4168" t="s">
        <v>7323</v>
      </c>
      <c r="C4168" t="s">
        <v>7321</v>
      </c>
      <c r="D4168" t="s">
        <v>11022</v>
      </c>
      <c r="E4168">
        <f>_xlfn.XLOOKUP(C4168,'Corporate Edition Plus OA'!A:A,'Corporate Edition Plus OA'!D:D,"No")</f>
        <v>0</v>
      </c>
    </row>
    <row r="4169" spans="1:5" x14ac:dyDescent="0.35">
      <c r="A4169" t="s">
        <v>11397</v>
      </c>
      <c r="B4169" t="s">
        <v>6619</v>
      </c>
      <c r="C4169" t="s">
        <v>6618</v>
      </c>
      <c r="D4169" t="s">
        <v>11437</v>
      </c>
      <c r="E4169">
        <f>_xlfn.XLOOKUP(C4169,'Corporate Edition Plus OA'!A:A,'Corporate Edition Plus OA'!D:D,"No")</f>
        <v>0</v>
      </c>
    </row>
    <row r="4170" spans="1:5" x14ac:dyDescent="0.35">
      <c r="A4170" t="s">
        <v>11397</v>
      </c>
      <c r="B4170" t="s">
        <v>2738</v>
      </c>
      <c r="C4170" t="s">
        <v>2736</v>
      </c>
      <c r="D4170" t="s">
        <v>11438</v>
      </c>
      <c r="E4170">
        <f>_xlfn.XLOOKUP(C4170,'Corporate Edition Plus OA'!A:A,'Corporate Edition Plus OA'!D:D,"No")</f>
        <v>0</v>
      </c>
    </row>
    <row r="4171" spans="1:5" x14ac:dyDescent="0.35">
      <c r="A4171" t="s">
        <v>11397</v>
      </c>
      <c r="B4171" t="s">
        <v>1707</v>
      </c>
      <c r="C4171" t="s">
        <v>1705</v>
      </c>
      <c r="D4171" t="s">
        <v>11325</v>
      </c>
      <c r="E4171">
        <f>_xlfn.XLOOKUP(C4171,'Corporate Edition Plus OA'!A:A,'Corporate Edition Plus OA'!D:D,"No")</f>
        <v>0</v>
      </c>
    </row>
    <row r="4172" spans="1:5" x14ac:dyDescent="0.35">
      <c r="A4172" t="s">
        <v>11397</v>
      </c>
      <c r="B4172" t="s">
        <v>864</v>
      </c>
      <c r="C4172" t="s">
        <v>862</v>
      </c>
      <c r="D4172" t="s">
        <v>11326</v>
      </c>
      <c r="E4172">
        <f>_xlfn.XLOOKUP(C4172,'Corporate Edition Plus OA'!A:A,'Corporate Edition Plus OA'!D:D,"No")</f>
        <v>0</v>
      </c>
    </row>
    <row r="4173" spans="1:5" x14ac:dyDescent="0.35">
      <c r="A4173" t="s">
        <v>11397</v>
      </c>
      <c r="B4173" t="s">
        <v>629</v>
      </c>
      <c r="C4173" t="s">
        <v>627</v>
      </c>
      <c r="D4173" t="s">
        <v>10880</v>
      </c>
      <c r="E4173">
        <f>_xlfn.XLOOKUP(C4173,'Corporate Edition Plus OA'!A:A,'Corporate Edition Plus OA'!D:D,"No")</f>
        <v>0</v>
      </c>
    </row>
    <row r="4174" spans="1:5" x14ac:dyDescent="0.35">
      <c r="A4174" t="s">
        <v>11397</v>
      </c>
      <c r="B4174" t="s">
        <v>5904</v>
      </c>
      <c r="C4174" t="s">
        <v>5902</v>
      </c>
      <c r="D4174" t="s">
        <v>11439</v>
      </c>
      <c r="E4174">
        <f>_xlfn.XLOOKUP(C4174,'Corporate Edition Plus OA'!A:A,'Corporate Edition Plus OA'!D:D,"No")</f>
        <v>0</v>
      </c>
    </row>
    <row r="4175" spans="1:5" x14ac:dyDescent="0.35">
      <c r="A4175" t="s">
        <v>11397</v>
      </c>
      <c r="B4175" t="s">
        <v>4740</v>
      </c>
      <c r="C4175" t="s">
        <v>4738</v>
      </c>
      <c r="D4175" t="s">
        <v>11250</v>
      </c>
      <c r="E4175">
        <f>_xlfn.XLOOKUP(C4175,'Corporate Edition Plus OA'!A:A,'Corporate Edition Plus OA'!D:D,"No")</f>
        <v>0</v>
      </c>
    </row>
    <row r="4176" spans="1:5" x14ac:dyDescent="0.35">
      <c r="A4176" t="s">
        <v>11397</v>
      </c>
      <c r="B4176" t="s">
        <v>11440</v>
      </c>
      <c r="C4176" t="s">
        <v>3265</v>
      </c>
      <c r="D4176" t="s">
        <v>11441</v>
      </c>
      <c r="E4176">
        <f>_xlfn.XLOOKUP(C4176,'Corporate Edition Plus OA'!A:A,'Corporate Edition Plus OA'!D:D,"No")</f>
        <v>0</v>
      </c>
    </row>
    <row r="4177" spans="1:5" x14ac:dyDescent="0.35">
      <c r="A4177" t="s">
        <v>11397</v>
      </c>
      <c r="B4177" t="s">
        <v>3218</v>
      </c>
      <c r="C4177" t="s">
        <v>3217</v>
      </c>
      <c r="D4177" t="s">
        <v>11442</v>
      </c>
      <c r="E4177">
        <f>_xlfn.XLOOKUP(C4177,'Corporate Edition Plus OA'!A:A,'Corporate Edition Plus OA'!D:D,"No")</f>
        <v>0</v>
      </c>
    </row>
    <row r="4178" spans="1:5" x14ac:dyDescent="0.35">
      <c r="A4178" t="s">
        <v>11397</v>
      </c>
      <c r="B4178" t="s">
        <v>7153</v>
      </c>
      <c r="C4178" t="s">
        <v>7151</v>
      </c>
      <c r="D4178" t="s">
        <v>11443</v>
      </c>
      <c r="E4178">
        <f>_xlfn.XLOOKUP(C4178,'Corporate Edition Plus OA'!A:A,'Corporate Edition Plus OA'!D:D,"No")</f>
        <v>0</v>
      </c>
    </row>
    <row r="4179" spans="1:5" x14ac:dyDescent="0.35">
      <c r="A4179" t="s">
        <v>11397</v>
      </c>
      <c r="B4179" t="s">
        <v>7318</v>
      </c>
      <c r="C4179" t="s">
        <v>7316</v>
      </c>
      <c r="D4179" t="s">
        <v>11444</v>
      </c>
      <c r="E4179">
        <f>_xlfn.XLOOKUP(C4179,'Corporate Edition Plus OA'!A:A,'Corporate Edition Plus OA'!D:D,"No")</f>
        <v>0</v>
      </c>
    </row>
    <row r="4180" spans="1:5" x14ac:dyDescent="0.35">
      <c r="A4180" t="s">
        <v>11397</v>
      </c>
      <c r="B4180" t="s">
        <v>7091</v>
      </c>
      <c r="C4180" t="s">
        <v>7089</v>
      </c>
      <c r="D4180" t="s">
        <v>11257</v>
      </c>
      <c r="E4180">
        <f>_xlfn.XLOOKUP(C4180,'Corporate Edition Plus OA'!A:A,'Corporate Edition Plus OA'!D:D,"No")</f>
        <v>0</v>
      </c>
    </row>
    <row r="4181" spans="1:5" x14ac:dyDescent="0.35">
      <c r="A4181" t="s">
        <v>11397</v>
      </c>
      <c r="B4181" t="s">
        <v>5637</v>
      </c>
      <c r="C4181" t="s">
        <v>5635</v>
      </c>
      <c r="D4181" t="s">
        <v>10763</v>
      </c>
      <c r="E4181">
        <f>_xlfn.XLOOKUP(C4181,'Corporate Edition Plus OA'!A:A,'Corporate Edition Plus OA'!D:D,"No")</f>
        <v>0</v>
      </c>
    </row>
    <row r="4182" spans="1:5" x14ac:dyDescent="0.35">
      <c r="A4182" t="s">
        <v>11397</v>
      </c>
      <c r="B4182" t="s">
        <v>4151</v>
      </c>
      <c r="C4182" t="s">
        <v>4149</v>
      </c>
      <c r="D4182" t="s">
        <v>11327</v>
      </c>
      <c r="E4182">
        <f>_xlfn.XLOOKUP(C4182,'Corporate Edition Plus OA'!A:A,'Corporate Edition Plus OA'!D:D,"No")</f>
        <v>0</v>
      </c>
    </row>
    <row r="4183" spans="1:5" x14ac:dyDescent="0.35">
      <c r="A4183" t="s">
        <v>11397</v>
      </c>
      <c r="B4183" t="s">
        <v>737</v>
      </c>
      <c r="C4183" t="s">
        <v>735</v>
      </c>
      <c r="D4183" t="s">
        <v>10931</v>
      </c>
      <c r="E4183">
        <f>_xlfn.XLOOKUP(C4183,'Corporate Edition Plus OA'!A:A,'Corporate Edition Plus OA'!D:D,"No")</f>
        <v>0</v>
      </c>
    </row>
    <row r="4184" spans="1:5" x14ac:dyDescent="0.35">
      <c r="A4184" t="s">
        <v>11397</v>
      </c>
      <c r="B4184" t="s">
        <v>6712</v>
      </c>
      <c r="C4184" t="s">
        <v>6711</v>
      </c>
      <c r="D4184" t="s">
        <v>11445</v>
      </c>
      <c r="E4184" t="str">
        <f>_xlfn.XLOOKUP(C4184,'Corporate Edition Plus OA'!A:A,'Corporate Edition Plus OA'!D:D,"No")</f>
        <v>Yes</v>
      </c>
    </row>
    <row r="4185" spans="1:5" x14ac:dyDescent="0.35">
      <c r="A4185" t="s">
        <v>11397</v>
      </c>
      <c r="B4185" t="s">
        <v>6120</v>
      </c>
      <c r="C4185" t="s">
        <v>6119</v>
      </c>
      <c r="D4185" t="s">
        <v>11446</v>
      </c>
      <c r="E4185">
        <f>_xlfn.XLOOKUP(C4185,'Corporate Edition Plus OA'!A:A,'Corporate Edition Plus OA'!D:D,"No")</f>
        <v>0</v>
      </c>
    </row>
    <row r="4186" spans="1:5" x14ac:dyDescent="0.35">
      <c r="A4186" t="s">
        <v>11397</v>
      </c>
      <c r="B4186" t="s">
        <v>7672</v>
      </c>
      <c r="C4186" t="s">
        <v>7671</v>
      </c>
      <c r="D4186" t="s">
        <v>10802</v>
      </c>
      <c r="E4186">
        <f>_xlfn.XLOOKUP(C4186,'Corporate Edition Plus OA'!A:A,'Corporate Edition Plus OA'!D:D,"No")</f>
        <v>0</v>
      </c>
    </row>
    <row r="4187" spans="1:5" x14ac:dyDescent="0.35">
      <c r="A4187" t="s">
        <v>11397</v>
      </c>
      <c r="B4187" t="s">
        <v>3626</v>
      </c>
      <c r="C4187" t="s">
        <v>3625</v>
      </c>
      <c r="D4187" t="s">
        <v>11447</v>
      </c>
      <c r="E4187" t="str">
        <f>_xlfn.XLOOKUP(C4187,'Corporate Edition Plus OA'!A:A,'Corporate Edition Plus OA'!D:D,"No")</f>
        <v>Yes</v>
      </c>
    </row>
    <row r="4188" spans="1:5" x14ac:dyDescent="0.35">
      <c r="A4188" t="s">
        <v>11397</v>
      </c>
      <c r="B4188" t="s">
        <v>1651</v>
      </c>
      <c r="C4188" t="s">
        <v>1649</v>
      </c>
      <c r="D4188" t="s">
        <v>10867</v>
      </c>
      <c r="E4188">
        <f>_xlfn.XLOOKUP(C4188,'Corporate Edition Plus OA'!A:A,'Corporate Edition Plus OA'!D:D,"No")</f>
        <v>0</v>
      </c>
    </row>
    <row r="4189" spans="1:5" x14ac:dyDescent="0.35">
      <c r="A4189" t="s">
        <v>11397</v>
      </c>
      <c r="B4189" t="s">
        <v>11448</v>
      </c>
      <c r="C4189" t="s">
        <v>3895</v>
      </c>
      <c r="D4189" t="s">
        <v>11449</v>
      </c>
      <c r="E4189">
        <f>_xlfn.XLOOKUP(C4189,'Corporate Edition Plus OA'!A:A,'Corporate Edition Plus OA'!D:D,"No")</f>
        <v>0</v>
      </c>
    </row>
    <row r="4190" spans="1:5" x14ac:dyDescent="0.35">
      <c r="A4190" t="s">
        <v>11397</v>
      </c>
      <c r="B4190" t="s">
        <v>5667</v>
      </c>
      <c r="C4190" t="s">
        <v>5665</v>
      </c>
      <c r="D4190" t="s">
        <v>10775</v>
      </c>
      <c r="E4190">
        <f>_xlfn.XLOOKUP(C4190,'Corporate Edition Plus OA'!A:A,'Corporate Edition Plus OA'!D:D,"No")</f>
        <v>0</v>
      </c>
    </row>
    <row r="4191" spans="1:5" x14ac:dyDescent="0.35">
      <c r="A4191" t="s">
        <v>11397</v>
      </c>
      <c r="B4191" t="s">
        <v>3867</v>
      </c>
      <c r="C4191" t="s">
        <v>3866</v>
      </c>
      <c r="D4191" t="s">
        <v>10921</v>
      </c>
      <c r="E4191">
        <f>_xlfn.XLOOKUP(C4191,'Corporate Edition Plus OA'!A:A,'Corporate Edition Plus OA'!D:D,"No")</f>
        <v>0</v>
      </c>
    </row>
    <row r="4192" spans="1:5" x14ac:dyDescent="0.35">
      <c r="A4192" t="s">
        <v>11397</v>
      </c>
      <c r="B4192" t="s">
        <v>1554</v>
      </c>
      <c r="C4192" t="s">
        <v>1552</v>
      </c>
      <c r="D4192" t="s">
        <v>10843</v>
      </c>
      <c r="E4192">
        <f>_xlfn.XLOOKUP(C4192,'Corporate Edition Plus OA'!A:A,'Corporate Edition Plus OA'!D:D,"No")</f>
        <v>0</v>
      </c>
    </row>
    <row r="4193" spans="1:5" x14ac:dyDescent="0.35">
      <c r="A4193" t="s">
        <v>11397</v>
      </c>
      <c r="B4193" t="s">
        <v>5102</v>
      </c>
      <c r="C4193" t="s">
        <v>5100</v>
      </c>
      <c r="D4193" t="s">
        <v>10844</v>
      </c>
      <c r="E4193">
        <f>_xlfn.XLOOKUP(C4193,'Corporate Edition Plus OA'!A:A,'Corporate Edition Plus OA'!D:D,"No")</f>
        <v>0</v>
      </c>
    </row>
    <row r="4194" spans="1:5" x14ac:dyDescent="0.35">
      <c r="A4194" t="s">
        <v>11397</v>
      </c>
      <c r="B4194" t="s">
        <v>480</v>
      </c>
      <c r="C4194" t="s">
        <v>479</v>
      </c>
      <c r="D4194" t="s">
        <v>10868</v>
      </c>
      <c r="E4194">
        <f>_xlfn.XLOOKUP(C4194,'Corporate Edition Plus OA'!A:A,'Corporate Edition Plus OA'!D:D,"No")</f>
        <v>0</v>
      </c>
    </row>
    <row r="4195" spans="1:5" x14ac:dyDescent="0.35">
      <c r="A4195" t="s">
        <v>11397</v>
      </c>
      <c r="B4195" t="s">
        <v>2962</v>
      </c>
      <c r="C4195" t="s">
        <v>2960</v>
      </c>
      <c r="D4195" t="s">
        <v>10342</v>
      </c>
      <c r="E4195">
        <f>_xlfn.XLOOKUP(C4195,'Corporate Edition Plus OA'!A:A,'Corporate Edition Plus OA'!D:D,"No")</f>
        <v>0</v>
      </c>
    </row>
    <row r="4196" spans="1:5" x14ac:dyDescent="0.35">
      <c r="A4196" t="s">
        <v>11397</v>
      </c>
      <c r="B4196" t="s">
        <v>6017</v>
      </c>
      <c r="C4196" t="s">
        <v>6015</v>
      </c>
      <c r="D4196" t="s">
        <v>10343</v>
      </c>
      <c r="E4196">
        <f>_xlfn.XLOOKUP(C4196,'Corporate Edition Plus OA'!A:A,'Corporate Edition Plus OA'!D:D,"No")</f>
        <v>0</v>
      </c>
    </row>
    <row r="4197" spans="1:5" x14ac:dyDescent="0.35">
      <c r="A4197" t="s">
        <v>11397</v>
      </c>
      <c r="B4197" t="s">
        <v>872</v>
      </c>
      <c r="C4197" t="s">
        <v>870</v>
      </c>
      <c r="D4197" t="s">
        <v>11450</v>
      </c>
      <c r="E4197">
        <f>_xlfn.XLOOKUP(C4197,'Corporate Edition Plus OA'!A:A,'Corporate Edition Plus OA'!D:D,"No")</f>
        <v>0</v>
      </c>
    </row>
    <row r="4198" spans="1:5" x14ac:dyDescent="0.35">
      <c r="A4198" t="s">
        <v>11397</v>
      </c>
      <c r="B4198" t="s">
        <v>2111</v>
      </c>
      <c r="C4198" t="s">
        <v>2109</v>
      </c>
      <c r="D4198" t="s">
        <v>11322</v>
      </c>
      <c r="E4198">
        <f>_xlfn.XLOOKUP(C4198,'Corporate Edition Plus OA'!A:A,'Corporate Edition Plus OA'!D:D,"No")</f>
        <v>0</v>
      </c>
    </row>
    <row r="4199" spans="1:5" x14ac:dyDescent="0.35">
      <c r="A4199" t="s">
        <v>11397</v>
      </c>
      <c r="B4199" t="s">
        <v>2983</v>
      </c>
      <c r="C4199" t="s">
        <v>2981</v>
      </c>
      <c r="D4199" t="s">
        <v>11451</v>
      </c>
      <c r="E4199" t="s">
        <v>11898</v>
      </c>
    </row>
    <row r="4200" spans="1:5" x14ac:dyDescent="0.35">
      <c r="A4200" t="s">
        <v>11397</v>
      </c>
      <c r="B4200" t="s">
        <v>186</v>
      </c>
      <c r="C4200" t="s">
        <v>184</v>
      </c>
      <c r="D4200" t="s">
        <v>10355</v>
      </c>
      <c r="E4200">
        <f>_xlfn.XLOOKUP(C4200,'Corporate Edition Plus OA'!A:A,'Corporate Edition Plus OA'!D:D,"No")</f>
        <v>0</v>
      </c>
    </row>
    <row r="4201" spans="1:5" x14ac:dyDescent="0.35">
      <c r="A4201" t="s">
        <v>11397</v>
      </c>
      <c r="B4201" t="s">
        <v>6773</v>
      </c>
      <c r="C4201" t="s">
        <v>6771</v>
      </c>
      <c r="D4201" t="s">
        <v>10896</v>
      </c>
      <c r="E4201">
        <f>_xlfn.XLOOKUP(C4201,'Corporate Edition Plus OA'!A:A,'Corporate Edition Plus OA'!D:D,"No")</f>
        <v>0</v>
      </c>
    </row>
    <row r="4202" spans="1:5" x14ac:dyDescent="0.35">
      <c r="A4202" t="s">
        <v>11397</v>
      </c>
      <c r="B4202" t="s">
        <v>2584</v>
      </c>
      <c r="C4202" t="s">
        <v>2582</v>
      </c>
      <c r="D4202" t="s">
        <v>10791</v>
      </c>
      <c r="E4202">
        <f>_xlfn.XLOOKUP(C4202,'Corporate Edition Plus OA'!A:A,'Corporate Edition Plus OA'!D:D,"No")</f>
        <v>0</v>
      </c>
    </row>
    <row r="4203" spans="1:5" x14ac:dyDescent="0.35">
      <c r="A4203" t="s">
        <v>11397</v>
      </c>
      <c r="B4203" t="s">
        <v>3045</v>
      </c>
      <c r="C4203" t="s">
        <v>3043</v>
      </c>
      <c r="D4203" t="s">
        <v>10874</v>
      </c>
      <c r="E4203">
        <f>_xlfn.XLOOKUP(C4203,'Corporate Edition Plus OA'!A:A,'Corporate Edition Plus OA'!D:D,"No")</f>
        <v>0</v>
      </c>
    </row>
    <row r="4204" spans="1:5" x14ac:dyDescent="0.35">
      <c r="A4204" t="s">
        <v>11397</v>
      </c>
      <c r="B4204" t="s">
        <v>275</v>
      </c>
      <c r="C4204" t="s">
        <v>274</v>
      </c>
      <c r="D4204" t="s">
        <v>10759</v>
      </c>
      <c r="E4204">
        <f>_xlfn.XLOOKUP(C4204,'Corporate Edition Plus OA'!A:A,'Corporate Edition Plus OA'!D:D,"No")</f>
        <v>0</v>
      </c>
    </row>
    <row r="4205" spans="1:5" x14ac:dyDescent="0.35">
      <c r="A4205" t="s">
        <v>11397</v>
      </c>
      <c r="B4205" t="s">
        <v>7683</v>
      </c>
      <c r="C4205" t="s">
        <v>7681</v>
      </c>
      <c r="D4205" t="s">
        <v>11219</v>
      </c>
      <c r="E4205">
        <f>_xlfn.XLOOKUP(C4205,'Corporate Edition Plus OA'!A:A,'Corporate Edition Plus OA'!D:D,"No")</f>
        <v>0</v>
      </c>
    </row>
    <row r="4206" spans="1:5" x14ac:dyDescent="0.35">
      <c r="A4206" t="s">
        <v>11397</v>
      </c>
      <c r="B4206" t="s">
        <v>1701</v>
      </c>
      <c r="C4206" t="s">
        <v>1699</v>
      </c>
      <c r="D4206" t="s">
        <v>10897</v>
      </c>
      <c r="E4206">
        <f>_xlfn.XLOOKUP(C4206,'Corporate Edition Plus OA'!A:A,'Corporate Edition Plus OA'!D:D,"No")</f>
        <v>0</v>
      </c>
    </row>
    <row r="4207" spans="1:5" x14ac:dyDescent="0.35">
      <c r="A4207" t="s">
        <v>11397</v>
      </c>
      <c r="B4207" t="s">
        <v>2259</v>
      </c>
      <c r="C4207" t="s">
        <v>2258</v>
      </c>
      <c r="D4207" t="s">
        <v>11452</v>
      </c>
      <c r="E4207">
        <f>_xlfn.XLOOKUP(C4207,'Corporate Edition Plus OA'!A:A,'Corporate Edition Plus OA'!D:D,"No")</f>
        <v>0</v>
      </c>
    </row>
    <row r="4208" spans="1:5" x14ac:dyDescent="0.35">
      <c r="A4208" t="s">
        <v>11397</v>
      </c>
      <c r="B4208" t="s">
        <v>7134</v>
      </c>
      <c r="C4208" t="s">
        <v>7132</v>
      </c>
      <c r="D4208" t="s">
        <v>10372</v>
      </c>
      <c r="E4208">
        <f>_xlfn.XLOOKUP(C4208,'Corporate Edition Plus OA'!A:A,'Corporate Edition Plus OA'!D:D,"No")</f>
        <v>0</v>
      </c>
    </row>
    <row r="4209" spans="1:5" x14ac:dyDescent="0.35">
      <c r="A4209" t="s">
        <v>11397</v>
      </c>
      <c r="B4209" t="s">
        <v>7373</v>
      </c>
      <c r="C4209" t="s">
        <v>7371</v>
      </c>
      <c r="D4209" t="s">
        <v>10891</v>
      </c>
      <c r="E4209">
        <f>_xlfn.XLOOKUP(C4209,'Corporate Edition Plus OA'!A:A,'Corporate Edition Plus OA'!D:D,"No")</f>
        <v>0</v>
      </c>
    </row>
    <row r="4210" spans="1:5" x14ac:dyDescent="0.35">
      <c r="A4210" t="s">
        <v>11397</v>
      </c>
      <c r="B4210" t="s">
        <v>2825</v>
      </c>
      <c r="C4210" t="s">
        <v>2823</v>
      </c>
      <c r="D4210" t="s">
        <v>11453</v>
      </c>
      <c r="E4210">
        <f>_xlfn.XLOOKUP(C4210,'Corporate Edition Plus OA'!A:A,'Corporate Edition Plus OA'!D:D,"No")</f>
        <v>0</v>
      </c>
    </row>
    <row r="4211" spans="1:5" x14ac:dyDescent="0.35">
      <c r="A4211" t="s">
        <v>11397</v>
      </c>
      <c r="B4211" t="s">
        <v>209</v>
      </c>
      <c r="C4211" t="s">
        <v>207</v>
      </c>
      <c r="D4211" t="s">
        <v>9934</v>
      </c>
      <c r="E4211">
        <f>_xlfn.XLOOKUP(C4211,'Corporate Edition Plus OA'!A:A,'Corporate Edition Plus OA'!D:D,"No")</f>
        <v>0</v>
      </c>
    </row>
    <row r="4212" spans="1:5" x14ac:dyDescent="0.35">
      <c r="A4212" t="s">
        <v>11397</v>
      </c>
      <c r="B4212" t="s">
        <v>1677</v>
      </c>
      <c r="C4212" t="s">
        <v>1675</v>
      </c>
      <c r="D4212" t="s">
        <v>10829</v>
      </c>
      <c r="E4212">
        <f>_xlfn.XLOOKUP(C4212,'Corporate Edition Plus OA'!A:A,'Corporate Edition Plus OA'!D:D,"No")</f>
        <v>0</v>
      </c>
    </row>
    <row r="4213" spans="1:5" x14ac:dyDescent="0.35">
      <c r="A4213" t="s">
        <v>11397</v>
      </c>
      <c r="B4213" t="s">
        <v>223</v>
      </c>
      <c r="C4213" t="s">
        <v>221</v>
      </c>
      <c r="D4213" t="s">
        <v>11348</v>
      </c>
      <c r="E4213">
        <f>_xlfn.XLOOKUP(C4213,'Corporate Edition Plus OA'!A:A,'Corporate Edition Plus OA'!D:D,"No")</f>
        <v>0</v>
      </c>
    </row>
    <row r="4214" spans="1:5" x14ac:dyDescent="0.35">
      <c r="A4214" t="s">
        <v>11397</v>
      </c>
      <c r="B4214" t="s">
        <v>6532</v>
      </c>
      <c r="C4214" t="s">
        <v>6531</v>
      </c>
      <c r="D4214" t="s">
        <v>11349</v>
      </c>
      <c r="E4214">
        <f>_xlfn.XLOOKUP(C4214,'Corporate Edition Plus OA'!A:A,'Corporate Edition Plus OA'!D:D,"No")</f>
        <v>0</v>
      </c>
    </row>
    <row r="4215" spans="1:5" x14ac:dyDescent="0.35">
      <c r="A4215" t="s">
        <v>11397</v>
      </c>
      <c r="B4215" t="s">
        <v>752</v>
      </c>
      <c r="C4215" t="s">
        <v>750</v>
      </c>
      <c r="D4215" t="s">
        <v>10765</v>
      </c>
      <c r="E4215">
        <f>_xlfn.XLOOKUP(C4215,'Corporate Edition Plus OA'!A:A,'Corporate Edition Plus OA'!D:D,"No")</f>
        <v>0</v>
      </c>
    </row>
    <row r="4216" spans="1:5" x14ac:dyDescent="0.35">
      <c r="A4216" t="s">
        <v>11397</v>
      </c>
      <c r="B4216" t="s">
        <v>2487</v>
      </c>
      <c r="C4216" t="s">
        <v>2486</v>
      </c>
      <c r="D4216" t="s">
        <v>9309</v>
      </c>
      <c r="E4216">
        <f>_xlfn.XLOOKUP(C4216,'Corporate Edition Plus OA'!A:A,'Corporate Edition Plus OA'!D:D,"No")</f>
        <v>0</v>
      </c>
    </row>
    <row r="4217" spans="1:5" x14ac:dyDescent="0.35">
      <c r="A4217" t="s">
        <v>11397</v>
      </c>
      <c r="B4217" t="s">
        <v>620</v>
      </c>
      <c r="C4217" t="s">
        <v>619</v>
      </c>
      <c r="D4217" t="s">
        <v>10766</v>
      </c>
      <c r="E4217">
        <f>_xlfn.XLOOKUP(C4217,'Corporate Edition Plus OA'!A:A,'Corporate Edition Plus OA'!D:D,"No")</f>
        <v>0</v>
      </c>
    </row>
    <row r="4218" spans="1:5" x14ac:dyDescent="0.35">
      <c r="A4218" t="s">
        <v>11397</v>
      </c>
      <c r="B4218" t="s">
        <v>2908</v>
      </c>
      <c r="C4218" t="s">
        <v>2906</v>
      </c>
      <c r="D4218" t="s">
        <v>11318</v>
      </c>
      <c r="E4218">
        <f>_xlfn.XLOOKUP(C4218,'Corporate Edition Plus OA'!A:A,'Corporate Edition Plus OA'!D:D,"No")</f>
        <v>0</v>
      </c>
    </row>
    <row r="4219" spans="1:5" x14ac:dyDescent="0.35">
      <c r="A4219" t="s">
        <v>11397</v>
      </c>
      <c r="B4219" t="s">
        <v>2816</v>
      </c>
      <c r="C4219" t="s">
        <v>2815</v>
      </c>
      <c r="D4219" t="s">
        <v>9321</v>
      </c>
      <c r="E4219">
        <f>_xlfn.XLOOKUP(C4219,'Corporate Edition Plus OA'!A:A,'Corporate Edition Plus OA'!D:D,"No")</f>
        <v>0</v>
      </c>
    </row>
    <row r="4220" spans="1:5" x14ac:dyDescent="0.35">
      <c r="A4220" t="s">
        <v>11397</v>
      </c>
      <c r="B4220" t="s">
        <v>2277</v>
      </c>
      <c r="C4220" t="s">
        <v>2275</v>
      </c>
      <c r="D4220" t="s">
        <v>11454</v>
      </c>
      <c r="E4220">
        <f>_xlfn.XLOOKUP(C4220,'Corporate Edition Plus OA'!A:A,'Corporate Edition Plus OA'!D:D,"No")</f>
        <v>0</v>
      </c>
    </row>
    <row r="4221" spans="1:5" x14ac:dyDescent="0.35">
      <c r="A4221" t="s">
        <v>11397</v>
      </c>
      <c r="B4221" t="s">
        <v>4101</v>
      </c>
      <c r="C4221" t="s">
        <v>4100</v>
      </c>
      <c r="D4221" t="s">
        <v>11268</v>
      </c>
      <c r="E4221">
        <f>_xlfn.XLOOKUP(C4221,'Corporate Edition Plus OA'!A:A,'Corporate Edition Plus OA'!D:D,"No")</f>
        <v>0</v>
      </c>
    </row>
    <row r="4222" spans="1:5" x14ac:dyDescent="0.35">
      <c r="A4222" t="s">
        <v>11397</v>
      </c>
      <c r="B4222" t="s">
        <v>1892</v>
      </c>
      <c r="C4222" t="s">
        <v>1891</v>
      </c>
      <c r="D4222" t="s">
        <v>11370</v>
      </c>
      <c r="E4222">
        <f>_xlfn.XLOOKUP(C4222,'Corporate Edition Plus OA'!A:A,'Corporate Edition Plus OA'!D:D,"No")</f>
        <v>0</v>
      </c>
    </row>
    <row r="4223" spans="1:5" x14ac:dyDescent="0.35">
      <c r="A4223" t="s">
        <v>11397</v>
      </c>
      <c r="B4223" t="s">
        <v>1189</v>
      </c>
      <c r="C4223" t="s">
        <v>1188</v>
      </c>
      <c r="D4223" t="s">
        <v>10767</v>
      </c>
      <c r="E4223">
        <f>_xlfn.XLOOKUP(C4223,'Corporate Edition Plus OA'!A:A,'Corporate Edition Plus OA'!D:D,"No")</f>
        <v>0</v>
      </c>
    </row>
    <row r="4224" spans="1:5" x14ac:dyDescent="0.35">
      <c r="A4224" t="s">
        <v>11397</v>
      </c>
      <c r="B4224" t="s">
        <v>7320</v>
      </c>
      <c r="C4224" t="s">
        <v>7319</v>
      </c>
      <c r="D4224" t="s">
        <v>11271</v>
      </c>
      <c r="E4224">
        <f>_xlfn.XLOOKUP(C4224,'Corporate Edition Plus OA'!A:A,'Corporate Edition Plus OA'!D:D,"No")</f>
        <v>0</v>
      </c>
    </row>
    <row r="4225" spans="1:5" x14ac:dyDescent="0.35">
      <c r="A4225" t="s">
        <v>11397</v>
      </c>
      <c r="B4225" t="s">
        <v>3621</v>
      </c>
      <c r="C4225" t="s">
        <v>3620</v>
      </c>
      <c r="D4225" t="s">
        <v>8966</v>
      </c>
      <c r="E4225">
        <f>_xlfn.XLOOKUP(C4225,'Corporate Edition Plus OA'!A:A,'Corporate Edition Plus OA'!D:D,"No")</f>
        <v>0</v>
      </c>
    </row>
    <row r="4226" spans="1:5" x14ac:dyDescent="0.35">
      <c r="A4226" t="s">
        <v>11397</v>
      </c>
      <c r="B4226" t="s">
        <v>1102</v>
      </c>
      <c r="C4226" t="s">
        <v>1101</v>
      </c>
      <c r="D4226" t="s">
        <v>11455</v>
      </c>
      <c r="E4226">
        <f>_xlfn.XLOOKUP(C4226,'Corporate Edition Plus OA'!A:A,'Corporate Edition Plus OA'!D:D,"No")</f>
        <v>0</v>
      </c>
    </row>
    <row r="4227" spans="1:5" x14ac:dyDescent="0.35">
      <c r="A4227" t="s">
        <v>11397</v>
      </c>
      <c r="B4227" t="s">
        <v>2231</v>
      </c>
      <c r="C4227" t="s">
        <v>2229</v>
      </c>
      <c r="D4227" t="s">
        <v>11295</v>
      </c>
      <c r="E4227">
        <f>_xlfn.XLOOKUP(C4227,'Corporate Edition Plus OA'!A:A,'Corporate Edition Plus OA'!D:D,"No")</f>
        <v>0</v>
      </c>
    </row>
    <row r="4228" spans="1:5" x14ac:dyDescent="0.35">
      <c r="A4228" t="s">
        <v>11397</v>
      </c>
      <c r="B4228" t="s">
        <v>3414</v>
      </c>
      <c r="C4228" t="s">
        <v>3412</v>
      </c>
      <c r="D4228" t="s">
        <v>11274</v>
      </c>
      <c r="E4228">
        <f>_xlfn.XLOOKUP(C4228,'Corporate Edition Plus OA'!A:A,'Corporate Edition Plus OA'!D:D,"No")</f>
        <v>0</v>
      </c>
    </row>
    <row r="4229" spans="1:5" x14ac:dyDescent="0.35">
      <c r="A4229" t="s">
        <v>11397</v>
      </c>
      <c r="B4229" t="s">
        <v>7606</v>
      </c>
      <c r="C4229" t="s">
        <v>7604</v>
      </c>
      <c r="D4229" t="s">
        <v>11242</v>
      </c>
      <c r="E4229">
        <f>_xlfn.XLOOKUP(C4229,'Corporate Edition Plus OA'!A:A,'Corporate Edition Plus OA'!D:D,"No")</f>
        <v>0</v>
      </c>
    </row>
    <row r="4230" spans="1:5" x14ac:dyDescent="0.35">
      <c r="A4230" t="s">
        <v>11397</v>
      </c>
      <c r="B4230" t="s">
        <v>7044</v>
      </c>
      <c r="C4230" t="s">
        <v>7043</v>
      </c>
      <c r="D4230" t="s">
        <v>10779</v>
      </c>
      <c r="E4230">
        <f>_xlfn.XLOOKUP(C4230,'Corporate Edition Plus OA'!A:A,'Corporate Edition Plus OA'!D:D,"No")</f>
        <v>0</v>
      </c>
    </row>
    <row r="4231" spans="1:5" x14ac:dyDescent="0.35">
      <c r="A4231" t="s">
        <v>11397</v>
      </c>
      <c r="B4231" t="s">
        <v>7600</v>
      </c>
      <c r="C4231" t="s">
        <v>7599</v>
      </c>
      <c r="D4231" t="s">
        <v>11038</v>
      </c>
      <c r="E4231" t="str">
        <f>_xlfn.XLOOKUP(C4231,'Corporate Edition Plus OA'!A:A,'Corporate Edition Plus OA'!D:D,"No")</f>
        <v>Yes</v>
      </c>
    </row>
    <row r="4232" spans="1:5" x14ac:dyDescent="0.35">
      <c r="A4232" t="s">
        <v>11397</v>
      </c>
      <c r="B4232" t="s">
        <v>4435</v>
      </c>
      <c r="C4232" t="s">
        <v>4434</v>
      </c>
      <c r="D4232" t="s">
        <v>10088</v>
      </c>
      <c r="E4232" t="str">
        <f>_xlfn.XLOOKUP(C4232,'Corporate Edition Plus OA'!A:A,'Corporate Edition Plus OA'!D:D,"No")</f>
        <v>Yes</v>
      </c>
    </row>
    <row r="4233" spans="1:5" x14ac:dyDescent="0.35">
      <c r="A4233" t="s">
        <v>11397</v>
      </c>
      <c r="B4233" t="s">
        <v>3646</v>
      </c>
      <c r="C4233" t="s">
        <v>3645</v>
      </c>
      <c r="D4233" t="s">
        <v>11228</v>
      </c>
      <c r="E4233">
        <f>_xlfn.XLOOKUP(C4233,'Corporate Edition Plus OA'!A:A,'Corporate Edition Plus OA'!D:D,"No")</f>
        <v>0</v>
      </c>
    </row>
    <row r="4234" spans="1:5" x14ac:dyDescent="0.35">
      <c r="A4234" t="s">
        <v>11397</v>
      </c>
      <c r="B4234" t="s">
        <v>5751</v>
      </c>
      <c r="C4234" t="s">
        <v>5749</v>
      </c>
      <c r="D4234" t="s">
        <v>10831</v>
      </c>
      <c r="E4234">
        <f>_xlfn.XLOOKUP(C4234,'Corporate Edition Plus OA'!A:A,'Corporate Edition Plus OA'!D:D,"No")</f>
        <v>0</v>
      </c>
    </row>
    <row r="4235" spans="1:5" x14ac:dyDescent="0.35">
      <c r="A4235" t="s">
        <v>11397</v>
      </c>
      <c r="B4235" t="s">
        <v>4756</v>
      </c>
      <c r="C4235" t="s">
        <v>4754</v>
      </c>
      <c r="D4235" t="s">
        <v>10781</v>
      </c>
      <c r="E4235">
        <f>_xlfn.XLOOKUP(C4235,'Corporate Edition Plus OA'!A:A,'Corporate Edition Plus OA'!D:D,"No")</f>
        <v>0</v>
      </c>
    </row>
    <row r="4236" spans="1:5" x14ac:dyDescent="0.35">
      <c r="A4236" t="s">
        <v>11397</v>
      </c>
      <c r="B4236" t="s">
        <v>7708</v>
      </c>
      <c r="C4236" t="s">
        <v>7706</v>
      </c>
      <c r="D4236" t="s">
        <v>11187</v>
      </c>
      <c r="E4236">
        <f>_xlfn.XLOOKUP(C4236,'Corporate Edition Plus OA'!A:A,'Corporate Edition Plus OA'!D:D,"No")</f>
        <v>0</v>
      </c>
    </row>
    <row r="4237" spans="1:5" x14ac:dyDescent="0.35">
      <c r="A4237" t="s">
        <v>11397</v>
      </c>
      <c r="B4237" t="s">
        <v>5939</v>
      </c>
      <c r="C4237" t="s">
        <v>5938</v>
      </c>
      <c r="D4237" t="s">
        <v>9349</v>
      </c>
      <c r="E4237">
        <f>_xlfn.XLOOKUP(C4237,'Corporate Edition Plus OA'!A:A,'Corporate Edition Plus OA'!D:D,"No")</f>
        <v>0</v>
      </c>
    </row>
    <row r="4238" spans="1:5" x14ac:dyDescent="0.35">
      <c r="A4238" t="s">
        <v>11397</v>
      </c>
      <c r="B4238" t="s">
        <v>277</v>
      </c>
      <c r="C4238" t="s">
        <v>276</v>
      </c>
      <c r="D4238" t="s">
        <v>9350</v>
      </c>
      <c r="E4238" t="str">
        <f>_xlfn.XLOOKUP(C4238,'Corporate Edition Plus OA'!A:A,'Corporate Edition Plus OA'!D:D,"No")</f>
        <v>Yes</v>
      </c>
    </row>
    <row r="4239" spans="1:5" x14ac:dyDescent="0.35">
      <c r="A4239" t="s">
        <v>11397</v>
      </c>
      <c r="B4239" t="s">
        <v>7670</v>
      </c>
      <c r="C4239" t="s">
        <v>7669</v>
      </c>
      <c r="D4239" t="s">
        <v>10393</v>
      </c>
      <c r="E4239">
        <f>_xlfn.XLOOKUP(C4239,'Corporate Edition Plus OA'!A:A,'Corporate Edition Plus OA'!D:D,"No")</f>
        <v>0</v>
      </c>
    </row>
    <row r="4240" spans="1:5" x14ac:dyDescent="0.35">
      <c r="A4240" t="s">
        <v>11397</v>
      </c>
      <c r="B4240" t="s">
        <v>41</v>
      </c>
      <c r="C4240" t="s">
        <v>40</v>
      </c>
      <c r="D4240" t="s">
        <v>11456</v>
      </c>
      <c r="E4240">
        <f>_xlfn.XLOOKUP(C4240,'Corporate Edition Plus OA'!A:A,'Corporate Edition Plus OA'!D:D,"No")</f>
        <v>0</v>
      </c>
    </row>
    <row r="4241" spans="1:5" x14ac:dyDescent="0.35">
      <c r="A4241" t="s">
        <v>11397</v>
      </c>
      <c r="B4241" t="s">
        <v>7592</v>
      </c>
      <c r="C4241" t="s">
        <v>7590</v>
      </c>
      <c r="D4241" t="s">
        <v>11457</v>
      </c>
      <c r="E4241">
        <f>_xlfn.XLOOKUP(C4241,'Corporate Edition Plus OA'!A:A,'Corporate Edition Plus OA'!D:D,"No")</f>
        <v>0</v>
      </c>
    </row>
    <row r="4242" spans="1:5" x14ac:dyDescent="0.35">
      <c r="A4242" t="s">
        <v>11397</v>
      </c>
      <c r="B4242" t="s">
        <v>4292</v>
      </c>
      <c r="C4242" t="s">
        <v>4290</v>
      </c>
      <c r="D4242" t="s">
        <v>11282</v>
      </c>
      <c r="E4242">
        <f>_xlfn.XLOOKUP(C4242,'Corporate Edition Plus OA'!A:A,'Corporate Edition Plus OA'!D:D,"No")</f>
        <v>0</v>
      </c>
    </row>
    <row r="4243" spans="1:5" x14ac:dyDescent="0.35">
      <c r="A4243" t="s">
        <v>11397</v>
      </c>
      <c r="B4243" t="s">
        <v>6936</v>
      </c>
      <c r="C4243" t="s">
        <v>6934</v>
      </c>
      <c r="D4243" t="s">
        <v>10922</v>
      </c>
      <c r="E4243">
        <f>_xlfn.XLOOKUP(C4243,'Corporate Edition Plus OA'!A:A,'Corporate Edition Plus OA'!D:D,"No")</f>
        <v>0</v>
      </c>
    </row>
    <row r="4244" spans="1:5" x14ac:dyDescent="0.35">
      <c r="A4244" t="s">
        <v>11397</v>
      </c>
      <c r="B4244" t="s">
        <v>2181</v>
      </c>
      <c r="C4244" t="s">
        <v>2180</v>
      </c>
      <c r="D4244" t="s">
        <v>11458</v>
      </c>
      <c r="E4244">
        <f>_xlfn.XLOOKUP(C4244,'Corporate Edition Plus OA'!A:A,'Corporate Edition Plus OA'!D:D,"No")</f>
        <v>0</v>
      </c>
    </row>
    <row r="4245" spans="1:5" x14ac:dyDescent="0.35">
      <c r="A4245" t="s">
        <v>11397</v>
      </c>
      <c r="B4245" t="s">
        <v>105</v>
      </c>
      <c r="C4245" t="s">
        <v>103</v>
      </c>
      <c r="D4245" t="s">
        <v>11244</v>
      </c>
      <c r="E4245">
        <f>_xlfn.XLOOKUP(C4245,'Corporate Edition Plus OA'!A:A,'Corporate Edition Plus OA'!D:D,"No")</f>
        <v>0</v>
      </c>
    </row>
    <row r="4246" spans="1:5" x14ac:dyDescent="0.35">
      <c r="A4246" t="s">
        <v>11397</v>
      </c>
      <c r="B4246" t="s">
        <v>1954</v>
      </c>
      <c r="C4246" t="s">
        <v>1952</v>
      </c>
      <c r="D4246" t="s">
        <v>10101</v>
      </c>
      <c r="E4246" t="str">
        <f>_xlfn.XLOOKUP(C4246,'Corporate Edition Plus OA'!A:A,'Corporate Edition Plus OA'!D:D,"No")</f>
        <v>Yes</v>
      </c>
    </row>
    <row r="4247" spans="1:5" x14ac:dyDescent="0.35">
      <c r="A4247" t="s">
        <v>11397</v>
      </c>
      <c r="B4247" t="s">
        <v>5616</v>
      </c>
      <c r="C4247" t="s">
        <v>5614</v>
      </c>
      <c r="D4247" t="s">
        <v>11459</v>
      </c>
      <c r="E4247">
        <f>_xlfn.XLOOKUP(C4247,'Corporate Edition Plus OA'!A:A,'Corporate Edition Plus OA'!D:D,"No")</f>
        <v>0</v>
      </c>
    </row>
    <row r="4248" spans="1:5" x14ac:dyDescent="0.35">
      <c r="A4248" t="s">
        <v>11397</v>
      </c>
      <c r="B4248" t="s">
        <v>3125</v>
      </c>
      <c r="C4248" t="s">
        <v>3124</v>
      </c>
      <c r="D4248" t="s">
        <v>11248</v>
      </c>
      <c r="E4248" t="str">
        <f>_xlfn.XLOOKUP(C4248,'Corporate Edition Plus OA'!A:A,'Corporate Edition Plus OA'!D:D,"No")</f>
        <v>Yes</v>
      </c>
    </row>
    <row r="4249" spans="1:5" x14ac:dyDescent="0.35">
      <c r="A4249" t="s">
        <v>11397</v>
      </c>
      <c r="B4249" t="s">
        <v>991</v>
      </c>
      <c r="C4249" t="s">
        <v>989</v>
      </c>
      <c r="D4249" t="s">
        <v>11338</v>
      </c>
      <c r="E4249">
        <f>_xlfn.XLOOKUP(C4249,'Corporate Edition Plus OA'!A:A,'Corporate Edition Plus OA'!D:D,"No")</f>
        <v>0</v>
      </c>
    </row>
    <row r="4250" spans="1:5" x14ac:dyDescent="0.35">
      <c r="A4250" t="s">
        <v>11397</v>
      </c>
      <c r="B4250" t="s">
        <v>7994</v>
      </c>
      <c r="C4250" t="s">
        <v>7993</v>
      </c>
      <c r="D4250" t="s">
        <v>11339</v>
      </c>
      <c r="E4250" t="str">
        <f>_xlfn.XLOOKUP(C4250,'Corporate Edition Plus OA'!A:A,'Corporate Edition Plus OA'!D:D,"No")</f>
        <v>Yes</v>
      </c>
    </row>
    <row r="4251" spans="1:5" x14ac:dyDescent="0.35">
      <c r="A4251" t="s">
        <v>11397</v>
      </c>
      <c r="B4251" t="s">
        <v>5969</v>
      </c>
      <c r="C4251" t="s">
        <v>5968</v>
      </c>
      <c r="D4251" t="s">
        <v>11460</v>
      </c>
      <c r="E4251">
        <f>_xlfn.XLOOKUP(C4251,'Corporate Edition Plus OA'!A:A,'Corporate Edition Plus OA'!D:D,"No")</f>
        <v>0</v>
      </c>
    </row>
    <row r="4252" spans="1:5" x14ac:dyDescent="0.35">
      <c r="A4252" t="s">
        <v>11397</v>
      </c>
      <c r="B4252" t="s">
        <v>3686</v>
      </c>
      <c r="C4252" t="s">
        <v>3685</v>
      </c>
      <c r="D4252" t="s">
        <v>10875</v>
      </c>
      <c r="E4252">
        <f>_xlfn.XLOOKUP(C4252,'Corporate Edition Plus OA'!A:A,'Corporate Edition Plus OA'!D:D,"No")</f>
        <v>0</v>
      </c>
    </row>
    <row r="4253" spans="1:5" x14ac:dyDescent="0.35">
      <c r="A4253" t="s">
        <v>11397</v>
      </c>
      <c r="B4253" t="s">
        <v>2238</v>
      </c>
      <c r="C4253" t="s">
        <v>2236</v>
      </c>
      <c r="D4253" t="s">
        <v>11461</v>
      </c>
      <c r="E4253">
        <f>_xlfn.XLOOKUP(C4253,'Corporate Edition Plus OA'!A:A,'Corporate Edition Plus OA'!D:D,"No")</f>
        <v>0</v>
      </c>
    </row>
    <row r="4254" spans="1:5" x14ac:dyDescent="0.35">
      <c r="A4254" t="s">
        <v>11397</v>
      </c>
      <c r="B4254" t="s">
        <v>4373</v>
      </c>
      <c r="C4254" t="s">
        <v>4372</v>
      </c>
      <c r="D4254" t="s">
        <v>10742</v>
      </c>
      <c r="E4254">
        <f>_xlfn.XLOOKUP(C4254,'Corporate Edition Plus OA'!A:A,'Corporate Edition Plus OA'!D:D,"No")</f>
        <v>0</v>
      </c>
    </row>
    <row r="4255" spans="1:5" x14ac:dyDescent="0.35">
      <c r="A4255" t="s">
        <v>11397</v>
      </c>
      <c r="B4255" t="s">
        <v>366</v>
      </c>
      <c r="C4255" t="s">
        <v>365</v>
      </c>
      <c r="D4255" t="s">
        <v>11462</v>
      </c>
      <c r="E4255">
        <f>_xlfn.XLOOKUP(C4255,'Corporate Edition Plus OA'!A:A,'Corporate Edition Plus OA'!D:D,"No")</f>
        <v>0</v>
      </c>
    </row>
    <row r="4256" spans="1:5" x14ac:dyDescent="0.35">
      <c r="A4256" t="s">
        <v>11397</v>
      </c>
      <c r="B4256" t="s">
        <v>4859</v>
      </c>
      <c r="C4256" t="s">
        <v>4858</v>
      </c>
      <c r="D4256" t="s">
        <v>11217</v>
      </c>
      <c r="E4256">
        <f>_xlfn.XLOOKUP(C4256,'Corporate Edition Plus OA'!A:A,'Corporate Edition Plus OA'!D:D,"No")</f>
        <v>0</v>
      </c>
    </row>
    <row r="4257" spans="1:5" x14ac:dyDescent="0.35">
      <c r="A4257" t="s">
        <v>11397</v>
      </c>
      <c r="B4257" t="s">
        <v>5760</v>
      </c>
      <c r="C4257" t="s">
        <v>5759</v>
      </c>
      <c r="D4257" t="s">
        <v>11249</v>
      </c>
      <c r="E4257">
        <f>_xlfn.XLOOKUP(C4257,'Corporate Edition Plus OA'!A:A,'Corporate Edition Plus OA'!D:D,"No")</f>
        <v>0</v>
      </c>
    </row>
    <row r="4258" spans="1:5" x14ac:dyDescent="0.35">
      <c r="A4258" t="s">
        <v>11397</v>
      </c>
      <c r="B4258" t="s">
        <v>6941</v>
      </c>
      <c r="C4258" t="s">
        <v>6939</v>
      </c>
      <c r="D4258" t="s">
        <v>11463</v>
      </c>
      <c r="E4258">
        <f>_xlfn.XLOOKUP(C4258,'Corporate Edition Plus OA'!A:A,'Corporate Edition Plus OA'!D:D,"No")</f>
        <v>0</v>
      </c>
    </row>
    <row r="4259" spans="1:5" x14ac:dyDescent="0.35">
      <c r="A4259" t="s">
        <v>11397</v>
      </c>
      <c r="B4259" t="s">
        <v>3117</v>
      </c>
      <c r="C4259" t="s">
        <v>3115</v>
      </c>
      <c r="D4259" t="s">
        <v>10454</v>
      </c>
      <c r="E4259">
        <f>_xlfn.XLOOKUP(C4259,'Corporate Edition Plus OA'!A:A,'Corporate Edition Plus OA'!D:D,"No")</f>
        <v>0</v>
      </c>
    </row>
    <row r="4260" spans="1:5" x14ac:dyDescent="0.35">
      <c r="A4260" t="s">
        <v>11397</v>
      </c>
      <c r="B4260" t="s">
        <v>7055</v>
      </c>
      <c r="C4260" t="s">
        <v>7053</v>
      </c>
      <c r="D4260" t="s">
        <v>10760</v>
      </c>
      <c r="E4260">
        <f>_xlfn.XLOOKUP(C4260,'Corporate Edition Plus OA'!A:A,'Corporate Edition Plus OA'!D:D,"No")</f>
        <v>0</v>
      </c>
    </row>
    <row r="4261" spans="1:5" x14ac:dyDescent="0.35">
      <c r="A4261" t="s">
        <v>11397</v>
      </c>
      <c r="B4261" t="s">
        <v>6699</v>
      </c>
      <c r="C4261" t="s">
        <v>6697</v>
      </c>
      <c r="D4261" t="s">
        <v>11464</v>
      </c>
      <c r="E4261">
        <f>_xlfn.XLOOKUP(C4261,'Corporate Edition Plus OA'!A:A,'Corporate Edition Plus OA'!D:D,"No")</f>
        <v>0</v>
      </c>
    </row>
    <row r="4262" spans="1:5" x14ac:dyDescent="0.35">
      <c r="A4262" t="s">
        <v>11397</v>
      </c>
      <c r="B4262" t="s">
        <v>4699</v>
      </c>
      <c r="C4262" t="s">
        <v>4698</v>
      </c>
      <c r="D4262" t="s">
        <v>10878</v>
      </c>
      <c r="E4262">
        <f>_xlfn.XLOOKUP(C4262,'Corporate Edition Plus OA'!A:A,'Corporate Edition Plus OA'!D:D,"No")</f>
        <v>0</v>
      </c>
    </row>
    <row r="4263" spans="1:5" x14ac:dyDescent="0.35">
      <c r="A4263" t="s">
        <v>11397</v>
      </c>
      <c r="B4263" t="s">
        <v>5072</v>
      </c>
      <c r="C4263" t="s">
        <v>5071</v>
      </c>
      <c r="D4263" t="s">
        <v>10879</v>
      </c>
      <c r="E4263">
        <f>_xlfn.XLOOKUP(C4263,'Corporate Edition Plus OA'!A:A,'Corporate Edition Plus OA'!D:D,"No")</f>
        <v>0</v>
      </c>
    </row>
    <row r="4264" spans="1:5" x14ac:dyDescent="0.35">
      <c r="A4264" t="s">
        <v>11397</v>
      </c>
      <c r="B4264" t="s">
        <v>3884</v>
      </c>
      <c r="C4264" t="s">
        <v>3883</v>
      </c>
      <c r="D4264" t="s">
        <v>9389</v>
      </c>
      <c r="E4264" t="str">
        <f>_xlfn.XLOOKUP(C4264,'Corporate Edition Plus OA'!A:A,'Corporate Edition Plus OA'!D:D,"No")</f>
        <v>Yes</v>
      </c>
    </row>
    <row r="4265" spans="1:5" x14ac:dyDescent="0.35">
      <c r="A4265" t="s">
        <v>11397</v>
      </c>
      <c r="B4265" t="s">
        <v>4284</v>
      </c>
      <c r="C4265" t="s">
        <v>4283</v>
      </c>
      <c r="D4265" t="s">
        <v>10592</v>
      </c>
      <c r="E4265">
        <f>_xlfn.XLOOKUP(C4265,'Corporate Edition Plus OA'!A:A,'Corporate Edition Plus OA'!D:D,"No")</f>
        <v>0</v>
      </c>
    </row>
    <row r="4266" spans="1:5" x14ac:dyDescent="0.35">
      <c r="A4266" t="s">
        <v>11397</v>
      </c>
      <c r="B4266" t="s">
        <v>5956</v>
      </c>
      <c r="C4266" t="s">
        <v>5955</v>
      </c>
      <c r="D4266" t="s">
        <v>11245</v>
      </c>
      <c r="E4266">
        <v>0</v>
      </c>
    </row>
    <row r="4267" spans="1:5" x14ac:dyDescent="0.35">
      <c r="A4267" t="s">
        <v>11397</v>
      </c>
      <c r="B4267" t="s">
        <v>7535</v>
      </c>
      <c r="C4267" t="s">
        <v>7533</v>
      </c>
      <c r="D4267" t="s">
        <v>10827</v>
      </c>
      <c r="E4267">
        <f>_xlfn.XLOOKUP(C4267,'Corporate Edition Plus OA'!A:A,'Corporate Edition Plus OA'!D:D,"No")</f>
        <v>0</v>
      </c>
    </row>
    <row r="4268" spans="1:5" x14ac:dyDescent="0.35">
      <c r="A4268" t="s">
        <v>11397</v>
      </c>
      <c r="B4268" t="s">
        <v>4526</v>
      </c>
      <c r="C4268" t="s">
        <v>4524</v>
      </c>
      <c r="D4268" t="s">
        <v>10793</v>
      </c>
      <c r="E4268">
        <f>_xlfn.XLOOKUP(C4268,'Corporate Edition Plus OA'!A:A,'Corporate Edition Plus OA'!D:D,"No")</f>
        <v>0</v>
      </c>
    </row>
    <row r="4269" spans="1:5" x14ac:dyDescent="0.35">
      <c r="A4269" t="s">
        <v>11397</v>
      </c>
      <c r="B4269" t="s">
        <v>6390</v>
      </c>
      <c r="C4269" t="s">
        <v>6388</v>
      </c>
      <c r="D4269" t="s">
        <v>11465</v>
      </c>
      <c r="E4269">
        <f>_xlfn.XLOOKUP(C4269,'Corporate Edition Plus OA'!A:A,'Corporate Edition Plus OA'!D:D,"No")</f>
        <v>0</v>
      </c>
    </row>
    <row r="4270" spans="1:5" x14ac:dyDescent="0.35">
      <c r="A4270" t="s">
        <v>11397</v>
      </c>
      <c r="B4270" t="s">
        <v>5277</v>
      </c>
      <c r="C4270" t="s">
        <v>5276</v>
      </c>
      <c r="D4270" t="s">
        <v>11256</v>
      </c>
      <c r="E4270">
        <f>_xlfn.XLOOKUP(C4270,'Corporate Edition Plus OA'!A:A,'Corporate Edition Plus OA'!D:D,"No")</f>
        <v>0</v>
      </c>
    </row>
    <row r="4271" spans="1:5" x14ac:dyDescent="0.35">
      <c r="A4271" t="s">
        <v>11397</v>
      </c>
      <c r="B4271" t="s">
        <v>2225</v>
      </c>
      <c r="C4271" t="s">
        <v>2224</v>
      </c>
      <c r="D4271" t="s">
        <v>11043</v>
      </c>
      <c r="E4271">
        <f>_xlfn.XLOOKUP(C4271,'Corporate Edition Plus OA'!A:A,'Corporate Edition Plus OA'!D:D,"No")</f>
        <v>0</v>
      </c>
    </row>
    <row r="4272" spans="1:5" x14ac:dyDescent="0.35">
      <c r="A4272" t="s">
        <v>11397</v>
      </c>
      <c r="B4272" t="s">
        <v>2420</v>
      </c>
      <c r="C4272" t="s">
        <v>2418</v>
      </c>
      <c r="D4272" t="s">
        <v>10815</v>
      </c>
      <c r="E4272">
        <f>_xlfn.XLOOKUP(C4272,'Corporate Edition Plus OA'!A:A,'Corporate Edition Plus OA'!D:D,"No")</f>
        <v>0</v>
      </c>
    </row>
    <row r="4273" spans="1:5" x14ac:dyDescent="0.35">
      <c r="A4273" t="s">
        <v>11397</v>
      </c>
      <c r="B4273" t="s">
        <v>2380</v>
      </c>
      <c r="C4273" t="s">
        <v>2378</v>
      </c>
      <c r="D4273" t="s">
        <v>11466</v>
      </c>
      <c r="E4273">
        <f>_xlfn.XLOOKUP(C4273,'Corporate Edition Plus OA'!A:A,'Corporate Edition Plus OA'!D:D,"No")</f>
        <v>0</v>
      </c>
    </row>
    <row r="4274" spans="1:5" x14ac:dyDescent="0.35">
      <c r="A4274" t="s">
        <v>11397</v>
      </c>
      <c r="B4274" t="s">
        <v>2659</v>
      </c>
      <c r="C4274" t="s">
        <v>2657</v>
      </c>
      <c r="D4274" t="s">
        <v>11467</v>
      </c>
      <c r="E4274">
        <f>_xlfn.XLOOKUP(C4274,'Corporate Edition Plus OA'!A:A,'Corporate Edition Plus OA'!D:D,"No")</f>
        <v>0</v>
      </c>
    </row>
    <row r="4275" spans="1:5" x14ac:dyDescent="0.35">
      <c r="A4275" t="s">
        <v>11397</v>
      </c>
      <c r="B4275" t="s">
        <v>1316</v>
      </c>
      <c r="C4275" t="s">
        <v>1315</v>
      </c>
      <c r="D4275" t="s">
        <v>11258</v>
      </c>
      <c r="E4275">
        <f>_xlfn.XLOOKUP(C4275,'Corporate Edition Plus OA'!A:A,'Corporate Edition Plus OA'!D:D,"No")</f>
        <v>0</v>
      </c>
    </row>
    <row r="4276" spans="1:5" x14ac:dyDescent="0.35">
      <c r="A4276" t="s">
        <v>11397</v>
      </c>
      <c r="B4276" t="s">
        <v>4463</v>
      </c>
      <c r="C4276" t="s">
        <v>4462</v>
      </c>
      <c r="D4276" t="s">
        <v>10934</v>
      </c>
      <c r="E4276" t="str">
        <f>_xlfn.XLOOKUP(C4276,'Corporate Edition Plus OA'!A:A,'Corporate Edition Plus OA'!D:D,"No")</f>
        <v>Yes</v>
      </c>
    </row>
    <row r="4277" spans="1:5" x14ac:dyDescent="0.35">
      <c r="A4277" t="s">
        <v>11397</v>
      </c>
      <c r="B4277" t="s">
        <v>4996</v>
      </c>
      <c r="C4277" t="s">
        <v>4995</v>
      </c>
      <c r="D4277" t="s">
        <v>11468</v>
      </c>
      <c r="E4277">
        <f>_xlfn.XLOOKUP(C4277,'Corporate Edition Plus OA'!A:A,'Corporate Edition Plus OA'!D:D,"No")</f>
        <v>0</v>
      </c>
    </row>
    <row r="4278" spans="1:5" x14ac:dyDescent="0.35">
      <c r="A4278" t="s">
        <v>11397</v>
      </c>
      <c r="B4278" t="s">
        <v>3768</v>
      </c>
      <c r="C4278" t="s">
        <v>3766</v>
      </c>
      <c r="D4278" t="s">
        <v>11469</v>
      </c>
      <c r="E4278">
        <f>_xlfn.XLOOKUP(C4278,'Corporate Edition Plus OA'!A:A,'Corporate Edition Plus OA'!D:D,"No")</f>
        <v>0</v>
      </c>
    </row>
    <row r="4279" spans="1:5" x14ac:dyDescent="0.35">
      <c r="A4279" t="s">
        <v>11397</v>
      </c>
      <c r="B4279" t="s">
        <v>8094</v>
      </c>
      <c r="C4279" t="s">
        <v>8093</v>
      </c>
      <c r="D4279" t="s">
        <v>10764</v>
      </c>
      <c r="E4279" t="str">
        <f>_xlfn.XLOOKUP(C4279,'Corporate Edition Plus OA'!A:A,'Corporate Edition Plus OA'!D:D,"No")</f>
        <v>Yes</v>
      </c>
    </row>
    <row r="4280" spans="1:5" x14ac:dyDescent="0.35">
      <c r="A4280" t="s">
        <v>11397</v>
      </c>
      <c r="B4280" t="s">
        <v>8096</v>
      </c>
      <c r="C4280" t="s">
        <v>8095</v>
      </c>
      <c r="D4280" t="s">
        <v>11470</v>
      </c>
      <c r="E4280" t="str">
        <f>_xlfn.XLOOKUP(C4280,'Corporate Edition Plus OA'!A:A,'Corporate Edition Plus OA'!D:D,"No")</f>
        <v>Yes</v>
      </c>
    </row>
    <row r="4281" spans="1:5" x14ac:dyDescent="0.35">
      <c r="A4281" t="s">
        <v>11397</v>
      </c>
      <c r="B4281" t="s">
        <v>7725</v>
      </c>
      <c r="C4281" t="s">
        <v>7724</v>
      </c>
      <c r="D4281" t="s">
        <v>11471</v>
      </c>
      <c r="E4281" t="str">
        <f>_xlfn.XLOOKUP(C4281,'Corporate Edition Plus OA'!A:A,'Corporate Edition Plus OA'!D:D,"No")</f>
        <v>Yes</v>
      </c>
    </row>
    <row r="4282" spans="1:5" x14ac:dyDescent="0.35">
      <c r="A4282" t="s">
        <v>11397</v>
      </c>
      <c r="B4282" t="s">
        <v>7312</v>
      </c>
      <c r="C4282" t="s">
        <v>7310</v>
      </c>
      <c r="D4282" t="s">
        <v>11472</v>
      </c>
      <c r="E4282">
        <f>_xlfn.XLOOKUP(C4282,'Corporate Edition Plus OA'!A:A,'Corporate Edition Plus OA'!D:D,"No")</f>
        <v>0</v>
      </c>
    </row>
    <row r="4283" spans="1:5" x14ac:dyDescent="0.35">
      <c r="A4283" t="s">
        <v>11397</v>
      </c>
      <c r="B4283" t="s">
        <v>5087</v>
      </c>
      <c r="C4283" t="s">
        <v>5086</v>
      </c>
      <c r="D4283" t="s">
        <v>11473</v>
      </c>
      <c r="E4283">
        <f>_xlfn.XLOOKUP(C4283,'Corporate Edition Plus OA'!A:A,'Corporate Edition Plus OA'!D:D,"No")</f>
        <v>0</v>
      </c>
    </row>
    <row r="4284" spans="1:5" x14ac:dyDescent="0.35">
      <c r="A4284" t="s">
        <v>11397</v>
      </c>
      <c r="B4284" t="s">
        <v>5869</v>
      </c>
      <c r="C4284" t="s">
        <v>5867</v>
      </c>
      <c r="D4284" t="s">
        <v>11474</v>
      </c>
      <c r="E4284">
        <f>_xlfn.XLOOKUP(C4284,'Corporate Edition Plus OA'!A:A,'Corporate Edition Plus OA'!D:D,"No")</f>
        <v>0</v>
      </c>
    </row>
    <row r="4285" spans="1:5" x14ac:dyDescent="0.35">
      <c r="A4285" t="s">
        <v>11397</v>
      </c>
      <c r="B4285" t="s">
        <v>3870</v>
      </c>
      <c r="C4285" t="s">
        <v>3868</v>
      </c>
      <c r="D4285" t="s">
        <v>11246</v>
      </c>
      <c r="E4285">
        <f>_xlfn.XLOOKUP(C4285,'Corporate Edition Plus OA'!A:A,'Corporate Edition Plus OA'!D:D,"No")</f>
        <v>0</v>
      </c>
    </row>
    <row r="4286" spans="1:5" x14ac:dyDescent="0.35">
      <c r="A4286" t="s">
        <v>11397</v>
      </c>
      <c r="B4286" t="s">
        <v>6252</v>
      </c>
      <c r="C4286" t="s">
        <v>6250</v>
      </c>
      <c r="D4286" t="s">
        <v>11475</v>
      </c>
      <c r="E4286">
        <f>_xlfn.XLOOKUP(C4286,'Corporate Edition Plus OA'!A:A,'Corporate Edition Plus OA'!D:D,"No")</f>
        <v>0</v>
      </c>
    </row>
    <row r="4287" spans="1:5" x14ac:dyDescent="0.35">
      <c r="A4287" t="s">
        <v>11397</v>
      </c>
      <c r="B4287" t="s">
        <v>3875</v>
      </c>
      <c r="C4287" t="s">
        <v>3873</v>
      </c>
      <c r="D4287" t="s">
        <v>11363</v>
      </c>
      <c r="E4287">
        <f>_xlfn.XLOOKUP(C4287,'Corporate Edition Plus OA'!A:A,'Corporate Edition Plus OA'!D:D,"No")</f>
        <v>0</v>
      </c>
    </row>
    <row r="4288" spans="1:5" x14ac:dyDescent="0.35">
      <c r="A4288" t="s">
        <v>11397</v>
      </c>
      <c r="B4288" t="s">
        <v>6710</v>
      </c>
      <c r="C4288" t="s">
        <v>6708</v>
      </c>
      <c r="D4288" t="s">
        <v>10873</v>
      </c>
      <c r="E4288">
        <f>_xlfn.XLOOKUP(C4288,'Corporate Edition Plus OA'!A:A,'Corporate Edition Plus OA'!D:D,"No")</f>
        <v>0</v>
      </c>
    </row>
    <row r="4289" spans="1:5" x14ac:dyDescent="0.35">
      <c r="A4289" t="s">
        <v>11397</v>
      </c>
      <c r="B4289" t="s">
        <v>2791</v>
      </c>
      <c r="C4289" t="s">
        <v>2790</v>
      </c>
      <c r="D4289" t="s">
        <v>11476</v>
      </c>
      <c r="E4289">
        <f>_xlfn.XLOOKUP(C4289,'Corporate Edition Plus OA'!A:A,'Corporate Edition Plus OA'!D:D,"No")</f>
        <v>0</v>
      </c>
    </row>
    <row r="4290" spans="1:5" x14ac:dyDescent="0.35">
      <c r="A4290" t="s">
        <v>11397</v>
      </c>
      <c r="B4290" t="s">
        <v>6638</v>
      </c>
      <c r="C4290" t="s">
        <v>6637</v>
      </c>
      <c r="D4290" t="s">
        <v>11477</v>
      </c>
      <c r="E4290">
        <f>_xlfn.XLOOKUP(C4290,'Corporate Edition Plus OA'!A:A,'Corporate Edition Plus OA'!D:D,"No")</f>
        <v>0</v>
      </c>
    </row>
    <row r="4291" spans="1:5" x14ac:dyDescent="0.35">
      <c r="A4291" t="s">
        <v>11397</v>
      </c>
      <c r="B4291" t="s">
        <v>8060</v>
      </c>
      <c r="C4291" t="s">
        <v>8059</v>
      </c>
      <c r="D4291" t="s">
        <v>11478</v>
      </c>
      <c r="E4291" t="str">
        <f>_xlfn.XLOOKUP(C4291,'Corporate Edition Plus OA'!A:A,'Corporate Edition Plus OA'!D:D,"No")</f>
        <v>Yes</v>
      </c>
    </row>
    <row r="4292" spans="1:5" x14ac:dyDescent="0.35">
      <c r="A4292" t="s">
        <v>11397</v>
      </c>
      <c r="B4292" t="s">
        <v>4064</v>
      </c>
      <c r="C4292" t="s">
        <v>4062</v>
      </c>
      <c r="D4292" t="s">
        <v>11479</v>
      </c>
      <c r="E4292">
        <f>_xlfn.XLOOKUP(C4292,'Corporate Edition Plus OA'!A:A,'Corporate Edition Plus OA'!D:D,"No")</f>
        <v>0</v>
      </c>
    </row>
    <row r="4293" spans="1:5" x14ac:dyDescent="0.35">
      <c r="A4293" t="s">
        <v>11397</v>
      </c>
      <c r="B4293" t="s">
        <v>321</v>
      </c>
      <c r="C4293" t="s">
        <v>319</v>
      </c>
      <c r="D4293" t="s">
        <v>10801</v>
      </c>
      <c r="E4293">
        <f>_xlfn.XLOOKUP(C4293,'Corporate Edition Plus OA'!A:A,'Corporate Edition Plus OA'!D:D,"No")</f>
        <v>0</v>
      </c>
    </row>
    <row r="4294" spans="1:5" x14ac:dyDescent="0.35">
      <c r="A4294" t="s">
        <v>11397</v>
      </c>
      <c r="B4294" t="s">
        <v>6011</v>
      </c>
      <c r="C4294" t="s">
        <v>6009</v>
      </c>
      <c r="D4294" t="s">
        <v>10913</v>
      </c>
      <c r="E4294">
        <f>_xlfn.XLOOKUP(C4294,'Corporate Edition Plus OA'!A:A,'Corporate Edition Plus OA'!D:D,"No")</f>
        <v>0</v>
      </c>
    </row>
    <row r="4295" spans="1:5" x14ac:dyDescent="0.35">
      <c r="A4295" t="s">
        <v>11397</v>
      </c>
      <c r="B4295" t="s">
        <v>4178</v>
      </c>
      <c r="C4295" t="s">
        <v>4176</v>
      </c>
      <c r="D4295" t="s">
        <v>10914</v>
      </c>
      <c r="E4295">
        <f>_xlfn.XLOOKUP(C4295,'Corporate Edition Plus OA'!A:A,'Corporate Edition Plus OA'!D:D,"No")</f>
        <v>0</v>
      </c>
    </row>
    <row r="4296" spans="1:5" x14ac:dyDescent="0.35">
      <c r="A4296" t="s">
        <v>11397</v>
      </c>
      <c r="B4296" t="s">
        <v>4042</v>
      </c>
      <c r="C4296" t="s">
        <v>4041</v>
      </c>
      <c r="D4296" t="s">
        <v>10915</v>
      </c>
      <c r="E4296">
        <f>_xlfn.XLOOKUP(C4296,'Corporate Edition Plus OA'!A:A,'Corporate Edition Plus OA'!D:D,"No")</f>
        <v>0</v>
      </c>
    </row>
    <row r="4297" spans="1:5" x14ac:dyDescent="0.35">
      <c r="A4297" t="s">
        <v>11397</v>
      </c>
      <c r="B4297" t="s">
        <v>6538</v>
      </c>
      <c r="C4297" t="s">
        <v>6536</v>
      </c>
      <c r="D4297" t="s">
        <v>10916</v>
      </c>
      <c r="E4297">
        <f>_xlfn.XLOOKUP(C4297,'Corporate Edition Plus OA'!A:A,'Corporate Edition Plus OA'!D:D,"No")</f>
        <v>0</v>
      </c>
    </row>
    <row r="4298" spans="1:5" x14ac:dyDescent="0.35">
      <c r="A4298" t="s">
        <v>11397</v>
      </c>
      <c r="B4298" t="s">
        <v>3039</v>
      </c>
      <c r="C4298" t="s">
        <v>3037</v>
      </c>
      <c r="D4298" t="s">
        <v>10803</v>
      </c>
      <c r="E4298">
        <f>_xlfn.XLOOKUP(C4298,'Corporate Edition Plus OA'!A:A,'Corporate Edition Plus OA'!D:D,"No")</f>
        <v>0</v>
      </c>
    </row>
    <row r="4299" spans="1:5" x14ac:dyDescent="0.35">
      <c r="A4299" t="s">
        <v>11397</v>
      </c>
      <c r="B4299" t="s">
        <v>6127</v>
      </c>
      <c r="C4299" t="s">
        <v>6125</v>
      </c>
      <c r="D4299" t="s">
        <v>10417</v>
      </c>
      <c r="E4299">
        <f>_xlfn.XLOOKUP(C4299,'Corporate Edition Plus OA'!A:A,'Corporate Edition Plus OA'!D:D,"No")</f>
        <v>0</v>
      </c>
    </row>
    <row r="4300" spans="1:5" x14ac:dyDescent="0.35">
      <c r="A4300" t="s">
        <v>11397</v>
      </c>
      <c r="B4300" t="s">
        <v>7362</v>
      </c>
      <c r="C4300" t="s">
        <v>7360</v>
      </c>
      <c r="D4300" t="s">
        <v>10804</v>
      </c>
      <c r="E4300">
        <f>_xlfn.XLOOKUP(C4300,'Corporate Edition Plus OA'!A:A,'Corporate Edition Plus OA'!D:D,"No")</f>
        <v>0</v>
      </c>
    </row>
    <row r="4301" spans="1:5" x14ac:dyDescent="0.35">
      <c r="A4301" t="s">
        <v>11397</v>
      </c>
      <c r="B4301" t="s">
        <v>2830</v>
      </c>
      <c r="C4301" t="s">
        <v>2829</v>
      </c>
      <c r="D4301" t="s">
        <v>11231</v>
      </c>
      <c r="E4301">
        <f>_xlfn.XLOOKUP(C4301,'Corporate Edition Plus OA'!A:A,'Corporate Edition Plus OA'!D:D,"No")</f>
        <v>0</v>
      </c>
    </row>
    <row r="4302" spans="1:5" x14ac:dyDescent="0.35">
      <c r="A4302" t="s">
        <v>11397</v>
      </c>
      <c r="B4302" t="s">
        <v>3006</v>
      </c>
      <c r="C4302" t="s">
        <v>3004</v>
      </c>
      <c r="D4302" t="s">
        <v>10887</v>
      </c>
      <c r="E4302">
        <f>_xlfn.XLOOKUP(C4302,'Corporate Edition Plus OA'!A:A,'Corporate Edition Plus OA'!D:D,"No")</f>
        <v>0</v>
      </c>
    </row>
    <row r="4303" spans="1:5" x14ac:dyDescent="0.35">
      <c r="A4303" t="s">
        <v>11397</v>
      </c>
      <c r="B4303" t="s">
        <v>4318</v>
      </c>
      <c r="C4303" t="s">
        <v>4316</v>
      </c>
      <c r="D4303" t="s">
        <v>10806</v>
      </c>
      <c r="E4303">
        <f>_xlfn.XLOOKUP(C4303,'Corporate Edition Plus OA'!A:A,'Corporate Edition Plus OA'!D:D,"No")</f>
        <v>0</v>
      </c>
    </row>
    <row r="4304" spans="1:5" x14ac:dyDescent="0.35">
      <c r="A4304" t="s">
        <v>11397</v>
      </c>
      <c r="B4304" t="s">
        <v>3259</v>
      </c>
      <c r="C4304" t="s">
        <v>3258</v>
      </c>
      <c r="D4304" t="s">
        <v>10889</v>
      </c>
      <c r="E4304">
        <f>_xlfn.XLOOKUP(C4304,'Corporate Edition Plus OA'!A:A,'Corporate Edition Plus OA'!D:D,"No")</f>
        <v>0</v>
      </c>
    </row>
    <row r="4305" spans="1:5" x14ac:dyDescent="0.35">
      <c r="A4305" t="s">
        <v>11397</v>
      </c>
      <c r="B4305" t="s">
        <v>3861</v>
      </c>
      <c r="C4305" t="s">
        <v>3859</v>
      </c>
      <c r="D4305" t="s">
        <v>11480</v>
      </c>
      <c r="E4305">
        <f>_xlfn.XLOOKUP(C4305,'Corporate Edition Plus OA'!A:A,'Corporate Edition Plus OA'!D:D,"No")</f>
        <v>0</v>
      </c>
    </row>
    <row r="4306" spans="1:5" x14ac:dyDescent="0.35">
      <c r="A4306" t="s">
        <v>11397</v>
      </c>
      <c r="B4306" t="s">
        <v>1648</v>
      </c>
      <c r="C4306" t="s">
        <v>1647</v>
      </c>
      <c r="D4306" t="s">
        <v>10877</v>
      </c>
      <c r="E4306">
        <f>_xlfn.XLOOKUP(C4306,'Corporate Edition Plus OA'!A:A,'Corporate Edition Plus OA'!D:D,"No")</f>
        <v>0</v>
      </c>
    </row>
    <row r="4307" spans="1:5" x14ac:dyDescent="0.35">
      <c r="A4307" t="s">
        <v>11397</v>
      </c>
      <c r="B4307" t="s">
        <v>898</v>
      </c>
      <c r="C4307" t="s">
        <v>896</v>
      </c>
      <c r="D4307" t="s">
        <v>10761</v>
      </c>
      <c r="E4307">
        <f>_xlfn.XLOOKUP(C4307,'Corporate Edition Plus OA'!A:A,'Corporate Edition Plus OA'!D:D,"No")</f>
        <v>0</v>
      </c>
    </row>
    <row r="4308" spans="1:5" x14ac:dyDescent="0.35">
      <c r="A4308" t="s">
        <v>11397</v>
      </c>
      <c r="B4308" t="s">
        <v>7158</v>
      </c>
      <c r="C4308" t="s">
        <v>7156</v>
      </c>
      <c r="D4308" t="s">
        <v>11020</v>
      </c>
      <c r="E4308">
        <f>_xlfn.XLOOKUP(C4308,'Corporate Edition Plus OA'!A:A,'Corporate Edition Plus OA'!D:D,"No")</f>
        <v>0</v>
      </c>
    </row>
    <row r="4309" spans="1:5" x14ac:dyDescent="0.35">
      <c r="A4309" t="s">
        <v>11397</v>
      </c>
      <c r="B4309" t="s">
        <v>2863</v>
      </c>
      <c r="C4309" t="s">
        <v>2862</v>
      </c>
      <c r="D4309" t="s">
        <v>11481</v>
      </c>
      <c r="E4309">
        <f>_xlfn.XLOOKUP(C4309,'Corporate Edition Plus OA'!A:A,'Corporate Edition Plus OA'!D:D,"No")</f>
        <v>0</v>
      </c>
    </row>
    <row r="4310" spans="1:5" x14ac:dyDescent="0.35">
      <c r="A4310" t="s">
        <v>11397</v>
      </c>
      <c r="B4310" t="s">
        <v>3967</v>
      </c>
      <c r="C4310" t="s">
        <v>3965</v>
      </c>
      <c r="D4310" t="s">
        <v>9387</v>
      </c>
      <c r="E4310">
        <f>_xlfn.XLOOKUP(C4310,'Corporate Edition Plus OA'!A:A,'Corporate Edition Plus OA'!D:D,"No")</f>
        <v>0</v>
      </c>
    </row>
    <row r="4311" spans="1:5" x14ac:dyDescent="0.35">
      <c r="A4311" t="s">
        <v>11397</v>
      </c>
      <c r="B4311" t="s">
        <v>422</v>
      </c>
      <c r="C4311" t="s">
        <v>420</v>
      </c>
      <c r="D4311" t="s">
        <v>11365</v>
      </c>
      <c r="E4311">
        <f>_xlfn.XLOOKUP(C4311,'Corporate Edition Plus OA'!A:A,'Corporate Edition Plus OA'!D:D,"No")</f>
        <v>0</v>
      </c>
    </row>
    <row r="4312" spans="1:5" x14ac:dyDescent="0.35">
      <c r="A4312" t="s">
        <v>11397</v>
      </c>
      <c r="B4312" t="s">
        <v>3804</v>
      </c>
      <c r="C4312" t="s">
        <v>3802</v>
      </c>
      <c r="D4312" t="s">
        <v>11482</v>
      </c>
      <c r="E4312">
        <f>_xlfn.XLOOKUP(C4312,'Corporate Edition Plus OA'!A:A,'Corporate Edition Plus OA'!D:D,"No")</f>
        <v>0</v>
      </c>
    </row>
    <row r="4313" spans="1:5" x14ac:dyDescent="0.35">
      <c r="A4313" t="s">
        <v>11397</v>
      </c>
      <c r="B4313" t="s">
        <v>7603</v>
      </c>
      <c r="C4313" t="s">
        <v>7601</v>
      </c>
      <c r="D4313" t="s">
        <v>11483</v>
      </c>
      <c r="E4313">
        <f>_xlfn.XLOOKUP(C4313,'Corporate Edition Plus OA'!A:A,'Corporate Edition Plus OA'!D:D,"No")</f>
        <v>0</v>
      </c>
    </row>
    <row r="4314" spans="1:5" x14ac:dyDescent="0.35">
      <c r="A4314" t="s">
        <v>11397</v>
      </c>
      <c r="B4314" t="s">
        <v>1843</v>
      </c>
      <c r="C4314" t="s">
        <v>1841</v>
      </c>
      <c r="D4314" t="s">
        <v>10932</v>
      </c>
      <c r="E4314">
        <f>_xlfn.XLOOKUP(C4314,'Corporate Edition Plus OA'!A:A,'Corporate Edition Plus OA'!D:D,"No")</f>
        <v>0</v>
      </c>
    </row>
    <row r="4315" spans="1:5" x14ac:dyDescent="0.35">
      <c r="A4315" t="s">
        <v>11397</v>
      </c>
      <c r="B4315" t="s">
        <v>3497</v>
      </c>
      <c r="C4315" t="s">
        <v>3495</v>
      </c>
      <c r="D4315" t="s">
        <v>10933</v>
      </c>
      <c r="E4315">
        <v>0</v>
      </c>
    </row>
    <row r="4316" spans="1:5" x14ac:dyDescent="0.35">
      <c r="A4316" t="s">
        <v>11397</v>
      </c>
      <c r="B4316" t="s">
        <v>1343</v>
      </c>
      <c r="C4316" t="s">
        <v>1341</v>
      </c>
      <c r="D4316" t="s">
        <v>11484</v>
      </c>
      <c r="E4316">
        <f>_xlfn.XLOOKUP(C4316,'Corporate Edition Plus OA'!A:A,'Corporate Edition Plus OA'!D:D,"No")</f>
        <v>0</v>
      </c>
    </row>
    <row r="4317" spans="1:5" x14ac:dyDescent="0.35">
      <c r="A4317" t="s">
        <v>11397</v>
      </c>
      <c r="B4317" t="s">
        <v>236</v>
      </c>
      <c r="C4317" t="s">
        <v>234</v>
      </c>
      <c r="D4317" t="s">
        <v>11485</v>
      </c>
      <c r="E4317">
        <f>_xlfn.XLOOKUP(C4317,'Corporate Edition Plus OA'!A:A,'Corporate Edition Plus OA'!D:D,"No")</f>
        <v>0</v>
      </c>
    </row>
    <row r="4318" spans="1:5" x14ac:dyDescent="0.35">
      <c r="A4318" t="s">
        <v>11397</v>
      </c>
      <c r="B4318" t="s">
        <v>5143</v>
      </c>
      <c r="C4318" t="s">
        <v>5142</v>
      </c>
      <c r="D4318" t="s">
        <v>10239</v>
      </c>
      <c r="E4318">
        <f>_xlfn.XLOOKUP(C4318,'Corporate Edition Plus OA'!A:A,'Corporate Edition Plus OA'!D:D,"No")</f>
        <v>0</v>
      </c>
    </row>
    <row r="4319" spans="1:5" x14ac:dyDescent="0.35">
      <c r="A4319" t="s">
        <v>11397</v>
      </c>
      <c r="B4319" t="s">
        <v>1376</v>
      </c>
      <c r="C4319" t="s">
        <v>1374</v>
      </c>
      <c r="D4319" t="s">
        <v>11354</v>
      </c>
      <c r="E4319">
        <f>_xlfn.XLOOKUP(C4319,'Corporate Edition Plus OA'!A:A,'Corporate Edition Plus OA'!D:D,"No")</f>
        <v>0</v>
      </c>
    </row>
    <row r="4320" spans="1:5" x14ac:dyDescent="0.35">
      <c r="A4320" t="s">
        <v>11397</v>
      </c>
      <c r="B4320" t="s">
        <v>3393</v>
      </c>
      <c r="C4320" t="s">
        <v>3391</v>
      </c>
      <c r="D4320" t="s">
        <v>11355</v>
      </c>
      <c r="E4320">
        <f>_xlfn.XLOOKUP(C4320,'Corporate Edition Plus OA'!A:A,'Corporate Edition Plus OA'!D:D,"No")</f>
        <v>0</v>
      </c>
    </row>
    <row r="4321" spans="1:5" x14ac:dyDescent="0.35">
      <c r="A4321" t="s">
        <v>11397</v>
      </c>
      <c r="B4321" t="s">
        <v>2855</v>
      </c>
      <c r="C4321" t="s">
        <v>2854</v>
      </c>
      <c r="D4321" t="s">
        <v>10526</v>
      </c>
      <c r="E4321">
        <f>_xlfn.XLOOKUP(C4321,'Corporate Edition Plus OA'!A:A,'Corporate Edition Plus OA'!D:D,"No")</f>
        <v>0</v>
      </c>
    </row>
    <row r="4322" spans="1:5" x14ac:dyDescent="0.35">
      <c r="A4322" t="s">
        <v>11397</v>
      </c>
      <c r="B4322" t="s">
        <v>3565</v>
      </c>
      <c r="C4322" t="s">
        <v>3563</v>
      </c>
      <c r="D4322" t="s">
        <v>11082</v>
      </c>
      <c r="E4322">
        <f>_xlfn.XLOOKUP(C4322,'Corporate Edition Plus OA'!A:A,'Corporate Edition Plus OA'!D:D,"No")</f>
        <v>0</v>
      </c>
    </row>
    <row r="4323" spans="1:5" x14ac:dyDescent="0.35">
      <c r="A4323" t="s">
        <v>11397</v>
      </c>
      <c r="B4323" t="s">
        <v>5258</v>
      </c>
      <c r="C4323" t="s">
        <v>5257</v>
      </c>
      <c r="D4323" t="s">
        <v>10805</v>
      </c>
      <c r="E4323">
        <f>_xlfn.XLOOKUP(C4323,'Corporate Edition Plus OA'!A:A,'Corporate Edition Plus OA'!D:D,"No")</f>
        <v>0</v>
      </c>
    </row>
    <row r="4324" spans="1:5" x14ac:dyDescent="0.35">
      <c r="A4324" t="s">
        <v>11397</v>
      </c>
      <c r="B4324" t="s">
        <v>4549</v>
      </c>
      <c r="C4324" t="s">
        <v>4547</v>
      </c>
      <c r="D4324" t="s">
        <v>11486</v>
      </c>
      <c r="E4324">
        <f>_xlfn.XLOOKUP(C4324,'Corporate Edition Plus OA'!A:A,'Corporate Edition Plus OA'!D:D,"No")</f>
        <v>0</v>
      </c>
    </row>
    <row r="4325" spans="1:5" x14ac:dyDescent="0.35">
      <c r="A4325" t="s">
        <v>11397</v>
      </c>
      <c r="B4325" t="s">
        <v>5039</v>
      </c>
      <c r="C4325" t="s">
        <v>5037</v>
      </c>
      <c r="D4325" t="s">
        <v>10834</v>
      </c>
      <c r="E4325">
        <f>_xlfn.XLOOKUP(C4325,'Corporate Edition Plus OA'!A:A,'Corporate Edition Plus OA'!D:D,"No")</f>
        <v>0</v>
      </c>
    </row>
    <row r="4326" spans="1:5" x14ac:dyDescent="0.35">
      <c r="A4326" t="s">
        <v>11397</v>
      </c>
      <c r="B4326" t="s">
        <v>5689</v>
      </c>
      <c r="C4326" t="s">
        <v>5688</v>
      </c>
      <c r="D4326" t="s">
        <v>11487</v>
      </c>
      <c r="E4326">
        <f>_xlfn.XLOOKUP(C4326,'Corporate Edition Plus OA'!A:A,'Corporate Edition Plus OA'!D:D,"No")</f>
        <v>0</v>
      </c>
    </row>
    <row r="4327" spans="1:5" x14ac:dyDescent="0.35">
      <c r="A4327" t="s">
        <v>11397</v>
      </c>
      <c r="B4327" t="s">
        <v>6918</v>
      </c>
      <c r="C4327" t="s">
        <v>6917</v>
      </c>
      <c r="D4327" t="s">
        <v>10807</v>
      </c>
      <c r="E4327">
        <f>_xlfn.XLOOKUP(C4327,'Corporate Edition Plus OA'!A:A,'Corporate Edition Plus OA'!D:D,"No")</f>
        <v>0</v>
      </c>
    </row>
    <row r="4328" spans="1:5" x14ac:dyDescent="0.35">
      <c r="A4328" t="s">
        <v>11397</v>
      </c>
      <c r="B4328" t="s">
        <v>4576</v>
      </c>
      <c r="C4328" t="s">
        <v>4574</v>
      </c>
      <c r="D4328" t="s">
        <v>10808</v>
      </c>
      <c r="E4328">
        <f>_xlfn.XLOOKUP(C4328,'Corporate Edition Plus OA'!A:A,'Corporate Edition Plus OA'!D:D,"No")</f>
        <v>0</v>
      </c>
    </row>
    <row r="4329" spans="1:5" x14ac:dyDescent="0.35">
      <c r="A4329" t="s">
        <v>11397</v>
      </c>
      <c r="B4329" t="s">
        <v>395</v>
      </c>
      <c r="C4329" t="s">
        <v>393</v>
      </c>
      <c r="D4329" t="s">
        <v>11488</v>
      </c>
      <c r="E4329">
        <f>_xlfn.XLOOKUP(C4329,'Corporate Edition Plus OA'!A:A,'Corporate Edition Plus OA'!D:D,"No")</f>
        <v>0</v>
      </c>
    </row>
    <row r="4330" spans="1:5" x14ac:dyDescent="0.35">
      <c r="A4330" t="s">
        <v>11397</v>
      </c>
      <c r="B4330" t="s">
        <v>75</v>
      </c>
      <c r="C4330" t="s">
        <v>73</v>
      </c>
      <c r="D4330" t="s">
        <v>10809</v>
      </c>
      <c r="E4330">
        <f>_xlfn.XLOOKUP(C4330,'Corporate Edition Plus OA'!A:A,'Corporate Edition Plus OA'!D:D,"No")</f>
        <v>0</v>
      </c>
    </row>
    <row r="4331" spans="1:5" x14ac:dyDescent="0.35">
      <c r="A4331" t="s">
        <v>11489</v>
      </c>
      <c r="B4331" t="s">
        <v>6921</v>
      </c>
      <c r="C4331" t="s">
        <v>6919</v>
      </c>
      <c r="D4331" t="s">
        <v>11490</v>
      </c>
      <c r="E4331">
        <f>_xlfn.XLOOKUP(C4331,'Corporate Edition Plus OA'!A:A,'Corporate Edition Plus OA'!D:D,"No")</f>
        <v>0</v>
      </c>
    </row>
    <row r="4332" spans="1:5" x14ac:dyDescent="0.35">
      <c r="A4332" t="s">
        <v>11489</v>
      </c>
      <c r="B4332" t="s">
        <v>594</v>
      </c>
      <c r="C4332" t="s">
        <v>592</v>
      </c>
      <c r="D4332" t="s">
        <v>11491</v>
      </c>
      <c r="E4332">
        <f>_xlfn.XLOOKUP(C4332,'Corporate Edition Plus OA'!A:A,'Corporate Edition Plus OA'!D:D,"No")</f>
        <v>0</v>
      </c>
    </row>
    <row r="4333" spans="1:5" x14ac:dyDescent="0.35">
      <c r="A4333" t="s">
        <v>11489</v>
      </c>
      <c r="B4333" t="s">
        <v>3894</v>
      </c>
      <c r="C4333" t="s">
        <v>3892</v>
      </c>
      <c r="D4333" t="s">
        <v>11492</v>
      </c>
      <c r="E4333">
        <f>_xlfn.XLOOKUP(C4333,'Corporate Edition Plus OA'!A:A,'Corporate Edition Plus OA'!D:D,"No")</f>
        <v>0</v>
      </c>
    </row>
    <row r="4334" spans="1:5" x14ac:dyDescent="0.35">
      <c r="A4334" t="s">
        <v>11489</v>
      </c>
      <c r="B4334" t="s">
        <v>1443</v>
      </c>
      <c r="C4334" t="s">
        <v>1441</v>
      </c>
      <c r="D4334" t="s">
        <v>11493</v>
      </c>
      <c r="E4334">
        <f>_xlfn.XLOOKUP(C4334,'Corporate Edition Plus OA'!A:A,'Corporate Edition Plus OA'!D:D,"No")</f>
        <v>0</v>
      </c>
    </row>
    <row r="4335" spans="1:5" x14ac:dyDescent="0.35">
      <c r="A4335" t="s">
        <v>11489</v>
      </c>
      <c r="B4335" t="s">
        <v>7165</v>
      </c>
      <c r="C4335" t="s">
        <v>7163</v>
      </c>
      <c r="D4335" t="s">
        <v>11494</v>
      </c>
      <c r="E4335">
        <f>_xlfn.XLOOKUP(C4335,'Corporate Edition Plus OA'!A:A,'Corporate Edition Plus OA'!D:D,"No")</f>
        <v>0</v>
      </c>
    </row>
    <row r="4336" spans="1:5" x14ac:dyDescent="0.35">
      <c r="A4336" t="s">
        <v>11489</v>
      </c>
      <c r="B4336" t="s">
        <v>2327</v>
      </c>
      <c r="C4336" t="s">
        <v>2326</v>
      </c>
      <c r="D4336" t="s">
        <v>11495</v>
      </c>
      <c r="E4336">
        <f>_xlfn.XLOOKUP(C4336,'Corporate Edition Plus OA'!A:A,'Corporate Edition Plus OA'!D:D,"No")</f>
        <v>0</v>
      </c>
    </row>
    <row r="4337" spans="1:5" x14ac:dyDescent="0.35">
      <c r="A4337" t="s">
        <v>11489</v>
      </c>
      <c r="B4337" t="s">
        <v>511</v>
      </c>
      <c r="C4337" t="s">
        <v>509</v>
      </c>
      <c r="D4337" t="s">
        <v>11496</v>
      </c>
      <c r="E4337">
        <f>_xlfn.XLOOKUP(C4337,'Corporate Edition Plus OA'!A:A,'Corporate Edition Plus OA'!D:D,"No")</f>
        <v>0</v>
      </c>
    </row>
    <row r="4338" spans="1:5" x14ac:dyDescent="0.35">
      <c r="A4338" t="s">
        <v>11489</v>
      </c>
      <c r="B4338" t="s">
        <v>7268</v>
      </c>
      <c r="C4338" t="s">
        <v>7266</v>
      </c>
      <c r="D4338" t="s">
        <v>10960</v>
      </c>
      <c r="E4338">
        <f>_xlfn.XLOOKUP(C4338,'Corporate Edition Plus OA'!A:A,'Corporate Edition Plus OA'!D:D,"No")</f>
        <v>0</v>
      </c>
    </row>
    <row r="4339" spans="1:5" x14ac:dyDescent="0.35">
      <c r="A4339" t="s">
        <v>11489</v>
      </c>
      <c r="B4339" t="s">
        <v>4616</v>
      </c>
      <c r="C4339" t="s">
        <v>4614</v>
      </c>
      <c r="D4339" t="s">
        <v>11497</v>
      </c>
      <c r="E4339">
        <f>_xlfn.XLOOKUP(C4339,'Corporate Edition Plus OA'!A:A,'Corporate Edition Plus OA'!D:D,"No")</f>
        <v>0</v>
      </c>
    </row>
    <row r="4340" spans="1:5" x14ac:dyDescent="0.35">
      <c r="A4340" t="s">
        <v>11489</v>
      </c>
      <c r="B4340" t="s">
        <v>3562</v>
      </c>
      <c r="C4340" t="s">
        <v>3560</v>
      </c>
      <c r="D4340" t="s">
        <v>11498</v>
      </c>
      <c r="E4340">
        <f>_xlfn.XLOOKUP(C4340,'Corporate Edition Plus OA'!A:A,'Corporate Edition Plus OA'!D:D,"No")</f>
        <v>0</v>
      </c>
    </row>
    <row r="4341" spans="1:5" x14ac:dyDescent="0.35">
      <c r="A4341" t="s">
        <v>11489</v>
      </c>
      <c r="B4341" t="s">
        <v>3762</v>
      </c>
      <c r="C4341" t="s">
        <v>3760</v>
      </c>
      <c r="D4341" t="s">
        <v>11294</v>
      </c>
      <c r="E4341">
        <f>_xlfn.XLOOKUP(C4341,'Corporate Edition Plus OA'!A:A,'Corporate Edition Plus OA'!D:D,"No")</f>
        <v>0</v>
      </c>
    </row>
    <row r="4342" spans="1:5" x14ac:dyDescent="0.35">
      <c r="A4342" t="s">
        <v>11489</v>
      </c>
      <c r="B4342" t="s">
        <v>5858</v>
      </c>
      <c r="C4342" t="s">
        <v>5856</v>
      </c>
      <c r="D4342" t="s">
        <v>11499</v>
      </c>
      <c r="E4342">
        <f>_xlfn.XLOOKUP(C4342,'Corporate Edition Plus OA'!A:A,'Corporate Edition Plus OA'!D:D,"No")</f>
        <v>0</v>
      </c>
    </row>
    <row r="4343" spans="1:5" x14ac:dyDescent="0.35">
      <c r="A4343" t="s">
        <v>11489</v>
      </c>
      <c r="B4343" t="s">
        <v>4334</v>
      </c>
      <c r="C4343" t="s">
        <v>4332</v>
      </c>
      <c r="D4343" t="s">
        <v>11500</v>
      </c>
      <c r="E4343">
        <f>_xlfn.XLOOKUP(C4343,'Corporate Edition Plus OA'!A:A,'Corporate Edition Plus OA'!D:D,"No")</f>
        <v>0</v>
      </c>
    </row>
    <row r="4344" spans="1:5" x14ac:dyDescent="0.35">
      <c r="A4344" t="s">
        <v>11489</v>
      </c>
      <c r="B4344" t="s">
        <v>4264</v>
      </c>
      <c r="C4344" t="s">
        <v>4262</v>
      </c>
      <c r="D4344" t="s">
        <v>11501</v>
      </c>
      <c r="E4344">
        <f>_xlfn.XLOOKUP(C4344,'Corporate Edition Plus OA'!A:A,'Corporate Edition Plus OA'!D:D,"No")</f>
        <v>0</v>
      </c>
    </row>
    <row r="4345" spans="1:5" x14ac:dyDescent="0.35">
      <c r="A4345" t="s">
        <v>11489</v>
      </c>
      <c r="B4345" t="s">
        <v>291</v>
      </c>
      <c r="C4345" t="s">
        <v>289</v>
      </c>
      <c r="D4345" t="s">
        <v>11502</v>
      </c>
      <c r="E4345">
        <f>_xlfn.XLOOKUP(C4345,'Corporate Edition Plus OA'!A:A,'Corporate Edition Plus OA'!D:D,"No")</f>
        <v>0</v>
      </c>
    </row>
    <row r="4346" spans="1:5" x14ac:dyDescent="0.35">
      <c r="A4346" t="s">
        <v>11489</v>
      </c>
      <c r="B4346" t="s">
        <v>3713</v>
      </c>
      <c r="C4346" t="s">
        <v>3711</v>
      </c>
      <c r="D4346" t="s">
        <v>11503</v>
      </c>
      <c r="E4346">
        <f>_xlfn.XLOOKUP(C4346,'Corporate Edition Plus OA'!A:A,'Corporate Edition Plus OA'!D:D,"No")</f>
        <v>0</v>
      </c>
    </row>
    <row r="4347" spans="1:5" x14ac:dyDescent="0.35">
      <c r="A4347" t="s">
        <v>11489</v>
      </c>
      <c r="B4347" t="s">
        <v>4312</v>
      </c>
      <c r="C4347" t="s">
        <v>4310</v>
      </c>
      <c r="D4347" t="s">
        <v>11341</v>
      </c>
      <c r="E4347">
        <f>_xlfn.XLOOKUP(C4347,'Corporate Edition Plus OA'!A:A,'Corporate Edition Plus OA'!D:D,"No")</f>
        <v>0</v>
      </c>
    </row>
    <row r="4348" spans="1:5" x14ac:dyDescent="0.35">
      <c r="A4348" t="s">
        <v>11489</v>
      </c>
      <c r="B4348" t="s">
        <v>1302</v>
      </c>
      <c r="C4348" t="s">
        <v>1300</v>
      </c>
      <c r="D4348" t="s">
        <v>11312</v>
      </c>
      <c r="E4348">
        <f>_xlfn.XLOOKUP(C4348,'Corporate Edition Plus OA'!A:A,'Corporate Edition Plus OA'!D:D,"No")</f>
        <v>0</v>
      </c>
    </row>
    <row r="4349" spans="1:5" x14ac:dyDescent="0.35">
      <c r="A4349" t="s">
        <v>11489</v>
      </c>
      <c r="B4349" t="s">
        <v>5317</v>
      </c>
      <c r="C4349" t="s">
        <v>5315</v>
      </c>
      <c r="D4349" t="s">
        <v>11342</v>
      </c>
      <c r="E4349">
        <f>_xlfn.XLOOKUP(C4349,'Corporate Edition Plus OA'!A:A,'Corporate Edition Plus OA'!D:D,"No")</f>
        <v>0</v>
      </c>
    </row>
    <row r="4350" spans="1:5" x14ac:dyDescent="0.35">
      <c r="A4350" t="s">
        <v>11489</v>
      </c>
      <c r="B4350" t="s">
        <v>5625</v>
      </c>
      <c r="C4350" t="s">
        <v>5623</v>
      </c>
      <c r="D4350" t="s">
        <v>11504</v>
      </c>
      <c r="E4350">
        <f>_xlfn.XLOOKUP(C4350,'Corporate Edition Plus OA'!A:A,'Corporate Edition Plus OA'!D:D,"No")</f>
        <v>0</v>
      </c>
    </row>
    <row r="4351" spans="1:5" x14ac:dyDescent="0.35">
      <c r="A4351" t="s">
        <v>11489</v>
      </c>
      <c r="B4351" t="s">
        <v>2067</v>
      </c>
      <c r="C4351" t="s">
        <v>2065</v>
      </c>
      <c r="D4351" t="s">
        <v>11293</v>
      </c>
      <c r="E4351">
        <f>_xlfn.XLOOKUP(C4351,'Corporate Edition Plus OA'!A:A,'Corporate Edition Plus OA'!D:D,"No")</f>
        <v>0</v>
      </c>
    </row>
    <row r="4352" spans="1:5" x14ac:dyDescent="0.35">
      <c r="A4352" t="s">
        <v>11489</v>
      </c>
      <c r="B4352" t="s">
        <v>1951</v>
      </c>
      <c r="C4352" t="s">
        <v>1949</v>
      </c>
      <c r="D4352" t="s">
        <v>11505</v>
      </c>
      <c r="E4352">
        <f>_xlfn.XLOOKUP(C4352,'Corporate Edition Plus OA'!A:A,'Corporate Edition Plus OA'!D:D,"No")</f>
        <v>0</v>
      </c>
    </row>
    <row r="4353" spans="1:5" x14ac:dyDescent="0.35">
      <c r="A4353" t="s">
        <v>11489</v>
      </c>
      <c r="B4353" t="s">
        <v>4601</v>
      </c>
      <c r="C4353" t="s">
        <v>4600</v>
      </c>
      <c r="D4353" t="s">
        <v>11506</v>
      </c>
      <c r="E4353">
        <f>_xlfn.XLOOKUP(C4353,'Corporate Edition Plus OA'!A:A,'Corporate Edition Plus OA'!D:D,"No")</f>
        <v>0</v>
      </c>
    </row>
    <row r="4354" spans="1:5" x14ac:dyDescent="0.35">
      <c r="A4354" t="s">
        <v>11489</v>
      </c>
      <c r="B4354" t="s">
        <v>2796</v>
      </c>
      <c r="C4354" t="s">
        <v>2794</v>
      </c>
      <c r="D4354" t="s">
        <v>11356</v>
      </c>
      <c r="E4354">
        <f>_xlfn.XLOOKUP(C4354,'Corporate Edition Plus OA'!A:A,'Corporate Edition Plus OA'!D:D,"No")</f>
        <v>0</v>
      </c>
    </row>
    <row r="4355" spans="1:5" x14ac:dyDescent="0.35">
      <c r="A4355" t="s">
        <v>11489</v>
      </c>
      <c r="B4355" t="s">
        <v>5707</v>
      </c>
      <c r="C4355" t="s">
        <v>5705</v>
      </c>
      <c r="D4355" t="s">
        <v>11034</v>
      </c>
      <c r="E4355">
        <f>_xlfn.XLOOKUP(C4355,'Corporate Edition Plus OA'!A:A,'Corporate Edition Plus OA'!D:D,"No")</f>
        <v>0</v>
      </c>
    </row>
    <row r="4356" spans="1:5" x14ac:dyDescent="0.35">
      <c r="A4356" t="s">
        <v>11489</v>
      </c>
      <c r="B4356" t="s">
        <v>2137</v>
      </c>
      <c r="C4356" t="s">
        <v>2135</v>
      </c>
      <c r="D4356" t="s">
        <v>11035</v>
      </c>
      <c r="E4356">
        <f>_xlfn.XLOOKUP(C4356,'Corporate Edition Plus OA'!A:A,'Corporate Edition Plus OA'!D:D,"No")</f>
        <v>0</v>
      </c>
    </row>
    <row r="4357" spans="1:5" x14ac:dyDescent="0.35">
      <c r="A4357" t="s">
        <v>11489</v>
      </c>
      <c r="B4357" t="s">
        <v>342</v>
      </c>
      <c r="C4357" t="s">
        <v>340</v>
      </c>
      <c r="D4357" t="s">
        <v>10971</v>
      </c>
      <c r="E4357">
        <f>_xlfn.XLOOKUP(C4357,'Corporate Edition Plus OA'!A:A,'Corporate Edition Plus OA'!D:D,"No")</f>
        <v>0</v>
      </c>
    </row>
    <row r="4358" spans="1:5" x14ac:dyDescent="0.35">
      <c r="A4358" t="s">
        <v>11489</v>
      </c>
      <c r="B4358" t="s">
        <v>5423</v>
      </c>
      <c r="C4358" t="s">
        <v>5421</v>
      </c>
      <c r="D4358" t="s">
        <v>11039</v>
      </c>
      <c r="E4358">
        <f>_xlfn.XLOOKUP(C4358,'Corporate Edition Plus OA'!A:A,'Corporate Edition Plus OA'!D:D,"No")</f>
        <v>0</v>
      </c>
    </row>
    <row r="4359" spans="1:5" x14ac:dyDescent="0.35">
      <c r="A4359" t="s">
        <v>11489</v>
      </c>
      <c r="B4359" t="s">
        <v>7078</v>
      </c>
      <c r="C4359" t="s">
        <v>7077</v>
      </c>
      <c r="D4359" t="s">
        <v>11321</v>
      </c>
      <c r="E4359" t="str">
        <f>_xlfn.XLOOKUP(C4359,'Corporate Edition Plus OA'!A:A,'Corporate Edition Plus OA'!D:D,"No")</f>
        <v>Yes</v>
      </c>
    </row>
    <row r="4360" spans="1:5" x14ac:dyDescent="0.35">
      <c r="A4360" t="s">
        <v>11489</v>
      </c>
      <c r="B4360" t="s">
        <v>7900</v>
      </c>
      <c r="C4360" t="s">
        <v>7899</v>
      </c>
      <c r="D4360" t="s">
        <v>11507</v>
      </c>
      <c r="E4360" t="str">
        <f>_xlfn.XLOOKUP(C4360,'Corporate Edition Plus OA'!A:A,'Corporate Edition Plus OA'!D:D,"No")</f>
        <v>Yes</v>
      </c>
    </row>
    <row r="4361" spans="1:5" x14ac:dyDescent="0.35">
      <c r="A4361" t="s">
        <v>11489</v>
      </c>
      <c r="B4361" t="s">
        <v>1704</v>
      </c>
      <c r="C4361" t="s">
        <v>1702</v>
      </c>
      <c r="D4361" t="s">
        <v>11508</v>
      </c>
      <c r="E4361">
        <f>_xlfn.XLOOKUP(C4361,'Corporate Edition Plus OA'!A:A,'Corporate Edition Plus OA'!D:D,"No")</f>
        <v>0</v>
      </c>
    </row>
    <row r="4362" spans="1:5" x14ac:dyDescent="0.35">
      <c r="A4362" t="s">
        <v>11489</v>
      </c>
      <c r="B4362" t="s">
        <v>2633</v>
      </c>
      <c r="C4362" t="s">
        <v>2631</v>
      </c>
      <c r="D4362" t="s">
        <v>11108</v>
      </c>
      <c r="E4362">
        <f>_xlfn.XLOOKUP(C4362,'Corporate Edition Plus OA'!A:A,'Corporate Edition Plus OA'!D:D,"No")</f>
        <v>0</v>
      </c>
    </row>
    <row r="4363" spans="1:5" x14ac:dyDescent="0.35">
      <c r="A4363" t="s">
        <v>11489</v>
      </c>
      <c r="B4363" t="s">
        <v>3357</v>
      </c>
      <c r="C4363" t="s">
        <v>3355</v>
      </c>
      <c r="D4363" t="s">
        <v>11509</v>
      </c>
      <c r="E4363">
        <f>_xlfn.XLOOKUP(C4363,'Corporate Edition Plus OA'!A:A,'Corporate Edition Plus OA'!D:D,"No")</f>
        <v>0</v>
      </c>
    </row>
    <row r="4364" spans="1:5" x14ac:dyDescent="0.35">
      <c r="A4364" t="s">
        <v>11489</v>
      </c>
      <c r="B4364" t="s">
        <v>2162</v>
      </c>
      <c r="C4364" t="s">
        <v>2160</v>
      </c>
      <c r="D4364" t="s">
        <v>11510</v>
      </c>
      <c r="E4364">
        <f>_xlfn.XLOOKUP(C4364,'Corporate Edition Plus OA'!A:A,'Corporate Edition Plus OA'!D:D,"No")</f>
        <v>0</v>
      </c>
    </row>
    <row r="4365" spans="1:5" x14ac:dyDescent="0.35">
      <c r="A4365" t="s">
        <v>11489</v>
      </c>
      <c r="B4365" t="s">
        <v>662</v>
      </c>
      <c r="C4365" t="s">
        <v>660</v>
      </c>
      <c r="D4365" t="s">
        <v>11511</v>
      </c>
      <c r="E4365">
        <f>_xlfn.XLOOKUP(C4365,'Corporate Edition Plus OA'!A:A,'Corporate Edition Plus OA'!D:D,"No")</f>
        <v>0</v>
      </c>
    </row>
    <row r="4366" spans="1:5" x14ac:dyDescent="0.35">
      <c r="A4366" t="s">
        <v>11489</v>
      </c>
      <c r="B4366" t="s">
        <v>5265</v>
      </c>
      <c r="C4366" t="s">
        <v>5263</v>
      </c>
      <c r="D4366" t="s">
        <v>11512</v>
      </c>
      <c r="E4366">
        <f>_xlfn.XLOOKUP(C4366,'Corporate Edition Plus OA'!A:A,'Corporate Edition Plus OA'!D:D,"No")</f>
        <v>0</v>
      </c>
    </row>
    <row r="4367" spans="1:5" x14ac:dyDescent="0.35">
      <c r="A4367" t="s">
        <v>11489</v>
      </c>
      <c r="B4367" t="s">
        <v>4473</v>
      </c>
      <c r="C4367" t="s">
        <v>4471</v>
      </c>
      <c r="D4367" t="s">
        <v>11513</v>
      </c>
      <c r="E4367">
        <f>_xlfn.XLOOKUP(C4367,'Corporate Edition Plus OA'!A:A,'Corporate Edition Plus OA'!D:D,"No")</f>
        <v>0</v>
      </c>
    </row>
    <row r="4368" spans="1:5" x14ac:dyDescent="0.35">
      <c r="A4368" t="s">
        <v>11489</v>
      </c>
      <c r="B4368" t="s">
        <v>4134</v>
      </c>
      <c r="C4368" t="s">
        <v>4132</v>
      </c>
      <c r="D4368" t="s">
        <v>11307</v>
      </c>
      <c r="E4368">
        <f>_xlfn.XLOOKUP(C4368,'Corporate Edition Plus OA'!A:A,'Corporate Edition Plus OA'!D:D,"No")</f>
        <v>0</v>
      </c>
    </row>
    <row r="4369" spans="1:5" x14ac:dyDescent="0.35">
      <c r="A4369" t="s">
        <v>11489</v>
      </c>
      <c r="B4369" t="s">
        <v>3942</v>
      </c>
      <c r="C4369" t="s">
        <v>3940</v>
      </c>
      <c r="D4369" t="s">
        <v>11514</v>
      </c>
      <c r="E4369">
        <f>_xlfn.XLOOKUP(C4369,'Corporate Edition Plus OA'!A:A,'Corporate Edition Plus OA'!D:D,"No")</f>
        <v>0</v>
      </c>
    </row>
    <row r="4370" spans="1:5" x14ac:dyDescent="0.35">
      <c r="A4370" t="s">
        <v>11489</v>
      </c>
      <c r="B4370" t="s">
        <v>669</v>
      </c>
      <c r="C4370" t="s">
        <v>667</v>
      </c>
      <c r="D4370" t="s">
        <v>11308</v>
      </c>
      <c r="E4370">
        <f>_xlfn.XLOOKUP(C4370,'Corporate Edition Plus OA'!A:A,'Corporate Edition Plus OA'!D:D,"No")</f>
        <v>0</v>
      </c>
    </row>
    <row r="4371" spans="1:5" x14ac:dyDescent="0.35">
      <c r="A4371" t="s">
        <v>11489</v>
      </c>
      <c r="B4371" t="s">
        <v>2499</v>
      </c>
      <c r="C4371" t="s">
        <v>2498</v>
      </c>
      <c r="D4371" t="s">
        <v>11313</v>
      </c>
      <c r="E4371" t="str">
        <f>_xlfn.XLOOKUP(C4371,'Corporate Edition Plus OA'!A:A,'Corporate Edition Plus OA'!D:D,"No")</f>
        <v>Yes</v>
      </c>
    </row>
    <row r="4372" spans="1:5" x14ac:dyDescent="0.35">
      <c r="A4372" t="s">
        <v>11489</v>
      </c>
      <c r="B4372" t="s">
        <v>5709</v>
      </c>
      <c r="C4372" t="s">
        <v>5708</v>
      </c>
      <c r="D4372" t="s">
        <v>11041</v>
      </c>
      <c r="E4372">
        <v>0</v>
      </c>
    </row>
    <row r="4373" spans="1:5" x14ac:dyDescent="0.35">
      <c r="A4373" t="s">
        <v>11489</v>
      </c>
      <c r="B4373" t="s">
        <v>497</v>
      </c>
      <c r="C4373" t="s">
        <v>496</v>
      </c>
      <c r="D4373" t="s">
        <v>11515</v>
      </c>
      <c r="E4373">
        <f>_xlfn.XLOOKUP(C4373,'Corporate Edition Plus OA'!A:A,'Corporate Edition Plus OA'!D:D,"No")</f>
        <v>0</v>
      </c>
    </row>
    <row r="4374" spans="1:5" x14ac:dyDescent="0.35">
      <c r="A4374" t="s">
        <v>11489</v>
      </c>
      <c r="B4374" t="s">
        <v>4255</v>
      </c>
      <c r="C4374" t="s">
        <v>4253</v>
      </c>
      <c r="D4374" t="s">
        <v>11516</v>
      </c>
      <c r="E4374">
        <f>_xlfn.XLOOKUP(C4374,'Corporate Edition Plus OA'!A:A,'Corporate Edition Plus OA'!D:D,"No")</f>
        <v>0</v>
      </c>
    </row>
    <row r="4375" spans="1:5" x14ac:dyDescent="0.35">
      <c r="A4375" t="s">
        <v>11489</v>
      </c>
      <c r="B4375" t="s">
        <v>5060</v>
      </c>
      <c r="C4375" t="s">
        <v>5059</v>
      </c>
      <c r="D4375" t="s">
        <v>11517</v>
      </c>
      <c r="E4375">
        <f>_xlfn.XLOOKUP(C4375,'Corporate Edition Plus OA'!A:A,'Corporate Edition Plus OA'!D:D,"No")</f>
        <v>0</v>
      </c>
    </row>
    <row r="4376" spans="1:5" x14ac:dyDescent="0.35">
      <c r="A4376" t="s">
        <v>11489</v>
      </c>
      <c r="B4376" t="s">
        <v>6911</v>
      </c>
      <c r="C4376" t="s">
        <v>6909</v>
      </c>
      <c r="D4376" t="s">
        <v>11044</v>
      </c>
      <c r="E4376">
        <f>_xlfn.XLOOKUP(C4376,'Corporate Edition Plus OA'!A:A,'Corporate Edition Plus OA'!D:D,"No")</f>
        <v>0</v>
      </c>
    </row>
    <row r="4377" spans="1:5" x14ac:dyDescent="0.35">
      <c r="A4377" t="s">
        <v>11489</v>
      </c>
      <c r="B4377" t="s">
        <v>1064</v>
      </c>
      <c r="C4377" t="s">
        <v>1063</v>
      </c>
      <c r="D4377" t="s">
        <v>10513</v>
      </c>
      <c r="E4377">
        <f>_xlfn.XLOOKUP(C4377,'Corporate Edition Plus OA'!A:A,'Corporate Edition Plus OA'!D:D,"No")</f>
        <v>0</v>
      </c>
    </row>
    <row r="4378" spans="1:5" x14ac:dyDescent="0.35">
      <c r="A4378" t="s">
        <v>11489</v>
      </c>
      <c r="B4378" t="s">
        <v>2561</v>
      </c>
      <c r="C4378" t="s">
        <v>2560</v>
      </c>
      <c r="D4378" t="s">
        <v>11518</v>
      </c>
      <c r="E4378">
        <f>_xlfn.XLOOKUP(C4378,'Corporate Edition Plus OA'!A:A,'Corporate Edition Plus OA'!D:D,"No")</f>
        <v>0</v>
      </c>
    </row>
    <row r="4379" spans="1:5" x14ac:dyDescent="0.35">
      <c r="A4379" t="s">
        <v>11489</v>
      </c>
      <c r="B4379" t="s">
        <v>875</v>
      </c>
      <c r="C4379" t="s">
        <v>873</v>
      </c>
      <c r="D4379" t="s">
        <v>11519</v>
      </c>
      <c r="E4379">
        <f>_xlfn.XLOOKUP(C4379,'Corporate Edition Plus OA'!A:A,'Corporate Edition Plus OA'!D:D,"No")</f>
        <v>0</v>
      </c>
    </row>
    <row r="4380" spans="1:5" x14ac:dyDescent="0.35">
      <c r="A4380" t="s">
        <v>11489</v>
      </c>
      <c r="B4380" t="s">
        <v>2371</v>
      </c>
      <c r="C4380" t="s">
        <v>2370</v>
      </c>
      <c r="D4380" t="s">
        <v>11071</v>
      </c>
      <c r="E4380">
        <f>_xlfn.XLOOKUP(C4380,'Corporate Edition Plus OA'!A:A,'Corporate Edition Plus OA'!D:D,"No")</f>
        <v>0</v>
      </c>
    </row>
    <row r="4381" spans="1:5" x14ac:dyDescent="0.35">
      <c r="A4381" t="s">
        <v>11489</v>
      </c>
      <c r="B4381" t="s">
        <v>1088</v>
      </c>
      <c r="C4381" t="s">
        <v>1086</v>
      </c>
      <c r="D4381" t="s">
        <v>11177</v>
      </c>
      <c r="E4381">
        <f>_xlfn.XLOOKUP(C4381,'Corporate Edition Plus OA'!A:A,'Corporate Edition Plus OA'!D:D,"No")</f>
        <v>0</v>
      </c>
    </row>
    <row r="4382" spans="1:5" x14ac:dyDescent="0.35">
      <c r="A4382" t="s">
        <v>11489</v>
      </c>
      <c r="B4382" t="s">
        <v>11002</v>
      </c>
      <c r="C4382" t="s">
        <v>396</v>
      </c>
      <c r="D4382" t="s">
        <v>11003</v>
      </c>
      <c r="E4382">
        <f>_xlfn.XLOOKUP(C4382,'Corporate Edition Plus OA'!A:A,'Corporate Edition Plus OA'!D:D,"No")</f>
        <v>0</v>
      </c>
    </row>
    <row r="4383" spans="1:5" x14ac:dyDescent="0.35">
      <c r="A4383" t="s">
        <v>11489</v>
      </c>
      <c r="B4383" t="s">
        <v>7326</v>
      </c>
      <c r="C4383" t="s">
        <v>7324</v>
      </c>
      <c r="D4383" t="s">
        <v>11520</v>
      </c>
      <c r="E4383">
        <f>_xlfn.XLOOKUP(C4383,'Corporate Edition Plus OA'!A:A,'Corporate Edition Plus OA'!D:D,"No")</f>
        <v>0</v>
      </c>
    </row>
    <row r="4384" spans="1:5" x14ac:dyDescent="0.35">
      <c r="A4384" t="s">
        <v>11489</v>
      </c>
      <c r="B4384" t="s">
        <v>3180</v>
      </c>
      <c r="C4384" t="s">
        <v>3178</v>
      </c>
      <c r="D4384" t="s">
        <v>10969</v>
      </c>
      <c r="E4384">
        <f>_xlfn.XLOOKUP(C4384,'Corporate Edition Plus OA'!A:A,'Corporate Edition Plus OA'!D:D,"No")</f>
        <v>0</v>
      </c>
    </row>
    <row r="4385" spans="1:5" x14ac:dyDescent="0.35">
      <c r="A4385" t="s">
        <v>11489</v>
      </c>
      <c r="B4385" t="s">
        <v>988</v>
      </c>
      <c r="C4385" t="s">
        <v>987</v>
      </c>
      <c r="D4385" t="s">
        <v>9985</v>
      </c>
      <c r="E4385">
        <f>_xlfn.XLOOKUP(C4385,'Corporate Edition Plus OA'!A:A,'Corporate Edition Plus OA'!D:D,"No")</f>
        <v>0</v>
      </c>
    </row>
    <row r="4386" spans="1:5" x14ac:dyDescent="0.35">
      <c r="A4386" t="s">
        <v>11489</v>
      </c>
      <c r="B4386" t="s">
        <v>1275</v>
      </c>
      <c r="C4386" t="s">
        <v>1273</v>
      </c>
      <c r="D4386" t="s">
        <v>11051</v>
      </c>
      <c r="E4386">
        <f>_xlfn.XLOOKUP(C4386,'Corporate Edition Plus OA'!A:A,'Corporate Edition Plus OA'!D:D,"No")</f>
        <v>0</v>
      </c>
    </row>
    <row r="4387" spans="1:5" x14ac:dyDescent="0.35">
      <c r="A4387" t="s">
        <v>11489</v>
      </c>
      <c r="B4387" t="s">
        <v>93</v>
      </c>
      <c r="C4387" t="s">
        <v>91</v>
      </c>
      <c r="D4387" t="s">
        <v>11296</v>
      </c>
      <c r="E4387">
        <f>_xlfn.XLOOKUP(C4387,'Corporate Edition Plus OA'!A:A,'Corporate Edition Plus OA'!D:D,"No")</f>
        <v>0</v>
      </c>
    </row>
    <row r="4388" spans="1:5" x14ac:dyDescent="0.35">
      <c r="A4388" t="s">
        <v>11489</v>
      </c>
      <c r="B4388" t="s">
        <v>7509</v>
      </c>
      <c r="C4388" t="s">
        <v>7507</v>
      </c>
      <c r="D4388" t="s">
        <v>11056</v>
      </c>
      <c r="E4388">
        <f>_xlfn.XLOOKUP(C4388,'Corporate Edition Plus OA'!A:A,'Corporate Edition Plus OA'!D:D,"No")</f>
        <v>0</v>
      </c>
    </row>
    <row r="4389" spans="1:5" x14ac:dyDescent="0.35">
      <c r="A4389" t="s">
        <v>11489</v>
      </c>
      <c r="B4389" t="s">
        <v>3257</v>
      </c>
      <c r="C4389" t="s">
        <v>3255</v>
      </c>
      <c r="D4389" t="s">
        <v>11057</v>
      </c>
      <c r="E4389">
        <f>_xlfn.XLOOKUP(C4389,'Corporate Edition Plus OA'!A:A,'Corporate Edition Plus OA'!D:D,"No")</f>
        <v>0</v>
      </c>
    </row>
    <row r="4390" spans="1:5" x14ac:dyDescent="0.35">
      <c r="A4390" t="s">
        <v>11489</v>
      </c>
      <c r="B4390" t="s">
        <v>5179</v>
      </c>
      <c r="C4390" t="s">
        <v>5177</v>
      </c>
      <c r="D4390" t="s">
        <v>11058</v>
      </c>
      <c r="E4390">
        <f>_xlfn.XLOOKUP(C4390,'Corporate Edition Plus OA'!A:A,'Corporate Edition Plus OA'!D:D,"No")</f>
        <v>0</v>
      </c>
    </row>
    <row r="4391" spans="1:5" x14ac:dyDescent="0.35">
      <c r="A4391" t="s">
        <v>11489</v>
      </c>
      <c r="B4391" t="s">
        <v>6136</v>
      </c>
      <c r="C4391" t="s">
        <v>6134</v>
      </c>
      <c r="D4391" t="s">
        <v>10978</v>
      </c>
      <c r="E4391">
        <f>_xlfn.XLOOKUP(C4391,'Corporate Edition Plus OA'!A:A,'Corporate Edition Plus OA'!D:D,"No")</f>
        <v>0</v>
      </c>
    </row>
    <row r="4392" spans="1:5" x14ac:dyDescent="0.35">
      <c r="A4392" t="s">
        <v>11489</v>
      </c>
      <c r="B4392" t="s">
        <v>5949</v>
      </c>
      <c r="C4392" t="s">
        <v>5948</v>
      </c>
      <c r="D4392" t="s">
        <v>11521</v>
      </c>
      <c r="E4392">
        <f>_xlfn.XLOOKUP(C4392,'Corporate Edition Plus OA'!A:A,'Corporate Edition Plus OA'!D:D,"No")</f>
        <v>0</v>
      </c>
    </row>
    <row r="4393" spans="1:5" x14ac:dyDescent="0.35">
      <c r="A4393" t="s">
        <v>11489</v>
      </c>
      <c r="B4393" t="s">
        <v>460</v>
      </c>
      <c r="C4393" t="s">
        <v>458</v>
      </c>
      <c r="D4393" t="s">
        <v>11522</v>
      </c>
      <c r="E4393">
        <f>_xlfn.XLOOKUP(C4393,'Corporate Edition Plus OA'!A:A,'Corporate Edition Plus OA'!D:D,"No")</f>
        <v>0</v>
      </c>
    </row>
    <row r="4394" spans="1:5" x14ac:dyDescent="0.35">
      <c r="A4394" t="s">
        <v>11489</v>
      </c>
      <c r="B4394" t="s">
        <v>1215</v>
      </c>
      <c r="C4394" t="s">
        <v>1213</v>
      </c>
      <c r="D4394" t="s">
        <v>11225</v>
      </c>
      <c r="E4394">
        <f>_xlfn.XLOOKUP(C4394,'Corporate Edition Plus OA'!A:A,'Corporate Edition Plus OA'!D:D,"No")</f>
        <v>0</v>
      </c>
    </row>
    <row r="4395" spans="1:5" x14ac:dyDescent="0.35">
      <c r="A4395" t="s">
        <v>11489</v>
      </c>
      <c r="B4395" t="s">
        <v>7356</v>
      </c>
      <c r="C4395" t="s">
        <v>7354</v>
      </c>
      <c r="D4395" t="s">
        <v>11523</v>
      </c>
      <c r="E4395">
        <f>_xlfn.XLOOKUP(C4395,'Corporate Edition Plus OA'!A:A,'Corporate Edition Plus OA'!D:D,"No")</f>
        <v>0</v>
      </c>
    </row>
    <row r="4396" spans="1:5" x14ac:dyDescent="0.35">
      <c r="A4396" t="s">
        <v>11489</v>
      </c>
      <c r="B4396" t="s">
        <v>1280</v>
      </c>
      <c r="C4396" t="s">
        <v>1278</v>
      </c>
      <c r="D4396" t="s">
        <v>10961</v>
      </c>
      <c r="E4396">
        <f>_xlfn.XLOOKUP(C4396,'Corporate Edition Plus OA'!A:A,'Corporate Edition Plus OA'!D:D,"No")</f>
        <v>0</v>
      </c>
    </row>
    <row r="4397" spans="1:5" x14ac:dyDescent="0.35">
      <c r="A4397" t="s">
        <v>11489</v>
      </c>
      <c r="B4397" t="s">
        <v>5481</v>
      </c>
      <c r="C4397" t="s">
        <v>5479</v>
      </c>
      <c r="D4397" t="s">
        <v>10723</v>
      </c>
      <c r="E4397">
        <f>_xlfn.XLOOKUP(C4397,'Corporate Edition Plus OA'!A:A,'Corporate Edition Plus OA'!D:D,"No")</f>
        <v>0</v>
      </c>
    </row>
    <row r="4398" spans="1:5" x14ac:dyDescent="0.35">
      <c r="A4398" t="s">
        <v>11489</v>
      </c>
      <c r="B4398" t="s">
        <v>4106</v>
      </c>
      <c r="C4398" t="s">
        <v>4105</v>
      </c>
      <c r="D4398" t="s">
        <v>11524</v>
      </c>
      <c r="E4398">
        <f>_xlfn.XLOOKUP(C4398,'Corporate Edition Plus OA'!A:A,'Corporate Edition Plus OA'!D:D,"No")</f>
        <v>0</v>
      </c>
    </row>
    <row r="4399" spans="1:5" x14ac:dyDescent="0.35">
      <c r="A4399" t="s">
        <v>11489</v>
      </c>
      <c r="B4399" t="s">
        <v>2210</v>
      </c>
      <c r="C4399" t="s">
        <v>2208</v>
      </c>
      <c r="D4399" t="s">
        <v>10224</v>
      </c>
      <c r="E4399">
        <f>_xlfn.XLOOKUP(C4399,'Corporate Edition Plus OA'!A:A,'Corporate Edition Plus OA'!D:D,"No")</f>
        <v>0</v>
      </c>
    </row>
    <row r="4400" spans="1:5" x14ac:dyDescent="0.35">
      <c r="A4400" t="s">
        <v>11489</v>
      </c>
      <c r="B4400" t="s">
        <v>4823</v>
      </c>
      <c r="C4400" t="s">
        <v>4821</v>
      </c>
      <c r="D4400" t="s">
        <v>10968</v>
      </c>
      <c r="E4400">
        <f>_xlfn.XLOOKUP(C4400,'Corporate Edition Plus OA'!A:A,'Corporate Edition Plus OA'!D:D,"No")</f>
        <v>0</v>
      </c>
    </row>
    <row r="4401" spans="1:5" x14ac:dyDescent="0.35">
      <c r="A4401" t="s">
        <v>11489</v>
      </c>
      <c r="B4401" t="s">
        <v>1877</v>
      </c>
      <c r="C4401" t="s">
        <v>1875</v>
      </c>
      <c r="D4401" t="s">
        <v>11525</v>
      </c>
      <c r="E4401">
        <f>_xlfn.XLOOKUP(C4401,'Corporate Edition Plus OA'!A:A,'Corporate Edition Plus OA'!D:D,"No")</f>
        <v>0</v>
      </c>
    </row>
    <row r="4402" spans="1:5" x14ac:dyDescent="0.35">
      <c r="A4402" t="s">
        <v>11489</v>
      </c>
      <c r="B4402" t="s">
        <v>2233</v>
      </c>
      <c r="C4402" t="s">
        <v>2232</v>
      </c>
      <c r="D4402" t="s">
        <v>11526</v>
      </c>
      <c r="E4402">
        <f>_xlfn.XLOOKUP(C4402,'Corporate Edition Plus OA'!A:A,'Corporate Edition Plus OA'!D:D,"No")</f>
        <v>0</v>
      </c>
    </row>
    <row r="4403" spans="1:5" x14ac:dyDescent="0.35">
      <c r="A4403" t="s">
        <v>11489</v>
      </c>
      <c r="B4403" t="s">
        <v>400</v>
      </c>
      <c r="C4403" t="s">
        <v>399</v>
      </c>
      <c r="D4403" t="s">
        <v>10972</v>
      </c>
      <c r="E4403">
        <f>_xlfn.XLOOKUP(C4403,'Corporate Edition Plus OA'!A:A,'Corporate Edition Plus OA'!D:D,"No")</f>
        <v>0</v>
      </c>
    </row>
    <row r="4404" spans="1:5" x14ac:dyDescent="0.35">
      <c r="A4404" t="s">
        <v>11489</v>
      </c>
      <c r="B4404" t="s">
        <v>1255</v>
      </c>
      <c r="C4404" t="s">
        <v>1253</v>
      </c>
      <c r="D4404" t="s">
        <v>11527</v>
      </c>
      <c r="E4404">
        <f>_xlfn.XLOOKUP(C4404,'Corporate Edition Plus OA'!A:A,'Corporate Edition Plus OA'!D:D,"No")</f>
        <v>0</v>
      </c>
    </row>
    <row r="4405" spans="1:5" x14ac:dyDescent="0.35">
      <c r="A4405" t="s">
        <v>11489</v>
      </c>
      <c r="B4405" t="s">
        <v>5344</v>
      </c>
      <c r="C4405" t="s">
        <v>5342</v>
      </c>
      <c r="D4405" t="s">
        <v>11528</v>
      </c>
      <c r="E4405">
        <f>_xlfn.XLOOKUP(C4405,'Corporate Edition Plus OA'!A:A,'Corporate Edition Plus OA'!D:D,"No")</f>
        <v>0</v>
      </c>
    </row>
    <row r="4406" spans="1:5" x14ac:dyDescent="0.35">
      <c r="A4406" t="s">
        <v>11489</v>
      </c>
      <c r="B4406" t="s">
        <v>4157</v>
      </c>
      <c r="C4406" t="s">
        <v>4155</v>
      </c>
      <c r="D4406" t="s">
        <v>11529</v>
      </c>
      <c r="E4406">
        <f>_xlfn.XLOOKUP(C4406,'Corporate Edition Plus OA'!A:A,'Corporate Edition Plus OA'!D:D,"No")</f>
        <v>0</v>
      </c>
    </row>
    <row r="4407" spans="1:5" x14ac:dyDescent="0.35">
      <c r="A4407" t="s">
        <v>11489</v>
      </c>
      <c r="B4407" t="s">
        <v>4589</v>
      </c>
      <c r="C4407" t="s">
        <v>4587</v>
      </c>
      <c r="D4407" t="s">
        <v>10981</v>
      </c>
      <c r="E4407">
        <f>_xlfn.XLOOKUP(C4407,'Corporate Edition Plus OA'!A:A,'Corporate Edition Plus OA'!D:D,"No")</f>
        <v>0</v>
      </c>
    </row>
    <row r="4408" spans="1:5" x14ac:dyDescent="0.35">
      <c r="A4408" t="s">
        <v>11489</v>
      </c>
      <c r="B4408" t="s">
        <v>2928</v>
      </c>
      <c r="C4408" t="s">
        <v>2926</v>
      </c>
      <c r="D4408" t="s">
        <v>11530</v>
      </c>
      <c r="E4408">
        <f>_xlfn.XLOOKUP(C4408,'Corporate Edition Plus OA'!A:A,'Corporate Edition Plus OA'!D:D,"No")</f>
        <v>0</v>
      </c>
    </row>
    <row r="4409" spans="1:5" x14ac:dyDescent="0.35">
      <c r="A4409" t="s">
        <v>11489</v>
      </c>
      <c r="B4409" t="s">
        <v>102</v>
      </c>
      <c r="C4409" t="s">
        <v>100</v>
      </c>
      <c r="D4409" t="s">
        <v>10991</v>
      </c>
      <c r="E4409">
        <f>_xlfn.XLOOKUP(C4409,'Corporate Edition Plus OA'!A:A,'Corporate Edition Plus OA'!D:D,"No")</f>
        <v>0</v>
      </c>
    </row>
    <row r="4410" spans="1:5" x14ac:dyDescent="0.35">
      <c r="A4410" t="s">
        <v>11489</v>
      </c>
      <c r="B4410" t="s">
        <v>3629</v>
      </c>
      <c r="C4410" t="s">
        <v>3627</v>
      </c>
      <c r="D4410" t="s">
        <v>10992</v>
      </c>
      <c r="E4410">
        <f>_xlfn.XLOOKUP(C4410,'Corporate Edition Plus OA'!A:A,'Corporate Edition Plus OA'!D:D,"No")</f>
        <v>0</v>
      </c>
    </row>
    <row r="4411" spans="1:5" x14ac:dyDescent="0.35">
      <c r="A4411" t="s">
        <v>11489</v>
      </c>
      <c r="B4411" t="s">
        <v>6183</v>
      </c>
      <c r="C4411" t="s">
        <v>6181</v>
      </c>
      <c r="D4411" t="s">
        <v>10993</v>
      </c>
      <c r="E4411">
        <f>_xlfn.XLOOKUP(C4411,'Corporate Edition Plus OA'!A:A,'Corporate Edition Plus OA'!D:D,"No")</f>
        <v>0</v>
      </c>
    </row>
    <row r="4412" spans="1:5" x14ac:dyDescent="0.35">
      <c r="A4412" t="s">
        <v>11489</v>
      </c>
      <c r="B4412" t="s">
        <v>3632</v>
      </c>
      <c r="C4412" t="s">
        <v>3630</v>
      </c>
      <c r="D4412" t="s">
        <v>10998</v>
      </c>
      <c r="E4412">
        <f>_xlfn.XLOOKUP(C4412,'Corporate Edition Plus OA'!A:A,'Corporate Edition Plus OA'!D:D,"No")</f>
        <v>0</v>
      </c>
    </row>
    <row r="4413" spans="1:5" x14ac:dyDescent="0.35">
      <c r="A4413" t="s">
        <v>11489</v>
      </c>
      <c r="B4413" t="s">
        <v>7898</v>
      </c>
      <c r="C4413" t="s">
        <v>7897</v>
      </c>
      <c r="D4413" t="s">
        <v>10999</v>
      </c>
      <c r="E4413" t="str">
        <f>_xlfn.XLOOKUP(C4413,'Corporate Edition Plus OA'!A:A,'Corporate Edition Plus OA'!D:D,"No")</f>
        <v>Yes</v>
      </c>
    </row>
    <row r="4414" spans="1:5" x14ac:dyDescent="0.35">
      <c r="A4414" t="s">
        <v>11489</v>
      </c>
      <c r="B4414" t="s">
        <v>4904</v>
      </c>
      <c r="C4414" t="s">
        <v>4902</v>
      </c>
      <c r="D4414" t="s">
        <v>11531</v>
      </c>
      <c r="E4414">
        <f>_xlfn.XLOOKUP(C4414,'Corporate Edition Plus OA'!A:A,'Corporate Edition Plus OA'!D:D,"No")</f>
        <v>0</v>
      </c>
    </row>
    <row r="4415" spans="1:5" x14ac:dyDescent="0.35">
      <c r="A4415" t="s">
        <v>11489</v>
      </c>
      <c r="B4415" t="s">
        <v>4315</v>
      </c>
      <c r="C4415" t="s">
        <v>4313</v>
      </c>
      <c r="D4415" t="s">
        <v>11532</v>
      </c>
      <c r="E4415">
        <f>_xlfn.XLOOKUP(C4415,'Corporate Edition Plus OA'!A:A,'Corporate Edition Plus OA'!D:D,"No")</f>
        <v>0</v>
      </c>
    </row>
    <row r="4416" spans="1:5" x14ac:dyDescent="0.35">
      <c r="A4416" t="s">
        <v>11489</v>
      </c>
      <c r="B4416" t="s">
        <v>4160</v>
      </c>
      <c r="C4416" t="s">
        <v>4158</v>
      </c>
      <c r="D4416" t="s">
        <v>11533</v>
      </c>
      <c r="E4416" t="s">
        <v>11898</v>
      </c>
    </row>
    <row r="4417" spans="1:5" x14ac:dyDescent="0.35">
      <c r="A4417" t="s">
        <v>11489</v>
      </c>
      <c r="B4417" t="s">
        <v>3031</v>
      </c>
      <c r="C4417" t="s">
        <v>3029</v>
      </c>
      <c r="D4417" t="s">
        <v>11534</v>
      </c>
      <c r="E4417">
        <f>_xlfn.XLOOKUP(C4417,'Corporate Edition Plus OA'!A:A,'Corporate Edition Plus OA'!D:D,"No")</f>
        <v>0</v>
      </c>
    </row>
    <row r="4418" spans="1:5" x14ac:dyDescent="0.35">
      <c r="A4418" t="s">
        <v>11489</v>
      </c>
      <c r="B4418" t="s">
        <v>7259</v>
      </c>
      <c r="C4418" t="s">
        <v>7257</v>
      </c>
      <c r="D4418" t="s">
        <v>11535</v>
      </c>
      <c r="E4418">
        <f>_xlfn.XLOOKUP(C4418,'Corporate Edition Plus OA'!A:A,'Corporate Edition Plus OA'!D:D,"No")</f>
        <v>0</v>
      </c>
    </row>
    <row r="4419" spans="1:5" x14ac:dyDescent="0.35">
      <c r="A4419" t="s">
        <v>11489</v>
      </c>
      <c r="B4419" t="s">
        <v>2944</v>
      </c>
      <c r="C4419" t="s">
        <v>2942</v>
      </c>
      <c r="D4419" t="s">
        <v>11536</v>
      </c>
      <c r="E4419">
        <f>_xlfn.XLOOKUP(C4419,'Corporate Edition Plus OA'!A:A,'Corporate Edition Plus OA'!D:D,"No")</f>
        <v>0</v>
      </c>
    </row>
    <row r="4420" spans="1:5" x14ac:dyDescent="0.35">
      <c r="A4420" t="s">
        <v>11489</v>
      </c>
      <c r="B4420" t="s">
        <v>466</v>
      </c>
      <c r="C4420" t="s">
        <v>464</v>
      </c>
      <c r="D4420" t="s">
        <v>11537</v>
      </c>
      <c r="E4420">
        <f>_xlfn.XLOOKUP(C4420,'Corporate Edition Plus OA'!A:A,'Corporate Edition Plus OA'!D:D,"No")</f>
        <v>0</v>
      </c>
    </row>
    <row r="4421" spans="1:5" x14ac:dyDescent="0.35">
      <c r="A4421" t="s">
        <v>11489</v>
      </c>
      <c r="B4421" t="s">
        <v>1346</v>
      </c>
      <c r="C4421" t="s">
        <v>1344</v>
      </c>
      <c r="D4421" t="s">
        <v>11538</v>
      </c>
      <c r="E4421">
        <f>_xlfn.XLOOKUP(C4421,'Corporate Edition Plus OA'!A:A,'Corporate Edition Plus OA'!D:D,"No")</f>
        <v>0</v>
      </c>
    </row>
    <row r="4422" spans="1:5" x14ac:dyDescent="0.35">
      <c r="A4422" t="s">
        <v>11489</v>
      </c>
      <c r="B4422" t="s">
        <v>6257</v>
      </c>
      <c r="C4422" t="s">
        <v>6255</v>
      </c>
      <c r="D4422" t="s">
        <v>11539</v>
      </c>
      <c r="E4422">
        <f>_xlfn.XLOOKUP(C4422,'Corporate Edition Plus OA'!A:A,'Corporate Edition Plus OA'!D:D,"No")</f>
        <v>0</v>
      </c>
    </row>
    <row r="4423" spans="1:5" x14ac:dyDescent="0.35">
      <c r="A4423" t="s">
        <v>11489</v>
      </c>
      <c r="B4423" t="s">
        <v>5228</v>
      </c>
      <c r="C4423" t="s">
        <v>5226</v>
      </c>
      <c r="D4423" t="s">
        <v>11540</v>
      </c>
      <c r="E4423">
        <f>_xlfn.XLOOKUP(C4423,'Corporate Edition Plus OA'!A:A,'Corporate Edition Plus OA'!D:D,"No")</f>
        <v>0</v>
      </c>
    </row>
    <row r="4424" spans="1:5" x14ac:dyDescent="0.35">
      <c r="A4424" t="s">
        <v>11489</v>
      </c>
      <c r="B4424" t="s">
        <v>263</v>
      </c>
      <c r="C4424" t="s">
        <v>262</v>
      </c>
      <c r="D4424" t="s">
        <v>11541</v>
      </c>
      <c r="E4424">
        <f>_xlfn.XLOOKUP(C4424,'Corporate Edition Plus OA'!A:A,'Corporate Edition Plus OA'!D:D,"No")</f>
        <v>0</v>
      </c>
    </row>
    <row r="4425" spans="1:5" x14ac:dyDescent="0.35">
      <c r="A4425" t="s">
        <v>11489</v>
      </c>
      <c r="B4425" t="s">
        <v>5939</v>
      </c>
      <c r="C4425" t="s">
        <v>5938</v>
      </c>
      <c r="D4425" t="s">
        <v>9349</v>
      </c>
      <c r="E4425">
        <f>_xlfn.XLOOKUP(C4425,'Corporate Edition Plus OA'!A:A,'Corporate Edition Plus OA'!D:D,"No")</f>
        <v>0</v>
      </c>
    </row>
    <row r="4426" spans="1:5" x14ac:dyDescent="0.35">
      <c r="A4426" t="s">
        <v>11489</v>
      </c>
      <c r="B4426" t="s">
        <v>5932</v>
      </c>
      <c r="C4426" t="s">
        <v>5930</v>
      </c>
      <c r="D4426" t="s">
        <v>11542</v>
      </c>
      <c r="E4426">
        <f>_xlfn.XLOOKUP(C4426,'Corporate Edition Plus OA'!A:A,'Corporate Edition Plus OA'!D:D,"No")</f>
        <v>0</v>
      </c>
    </row>
    <row r="4427" spans="1:5" x14ac:dyDescent="0.35">
      <c r="A4427" t="s">
        <v>11489</v>
      </c>
      <c r="B4427" t="s">
        <v>1361</v>
      </c>
      <c r="C4427" t="s">
        <v>1359</v>
      </c>
      <c r="D4427" t="s">
        <v>11543</v>
      </c>
      <c r="E4427">
        <f>_xlfn.XLOOKUP(C4427,'Corporate Edition Plus OA'!A:A,'Corporate Edition Plus OA'!D:D,"No")</f>
        <v>0</v>
      </c>
    </row>
    <row r="4428" spans="1:5" x14ac:dyDescent="0.35">
      <c r="A4428" t="s">
        <v>11489</v>
      </c>
      <c r="B4428" t="s">
        <v>7910</v>
      </c>
      <c r="C4428" t="s">
        <v>7909</v>
      </c>
      <c r="D4428" t="s">
        <v>11061</v>
      </c>
      <c r="E4428" t="str">
        <f>_xlfn.XLOOKUP(C4428,'Corporate Edition Plus OA'!A:A,'Corporate Edition Plus OA'!D:D,"No")</f>
        <v>Yes</v>
      </c>
    </row>
    <row r="4429" spans="1:5" x14ac:dyDescent="0.35">
      <c r="A4429" t="s">
        <v>11489</v>
      </c>
      <c r="B4429" t="s">
        <v>3884</v>
      </c>
      <c r="C4429" t="s">
        <v>3883</v>
      </c>
      <c r="D4429" t="s">
        <v>9389</v>
      </c>
      <c r="E4429" t="str">
        <f>_xlfn.XLOOKUP(C4429,'Corporate Edition Plus OA'!A:A,'Corporate Edition Plus OA'!D:D,"No")</f>
        <v>Yes</v>
      </c>
    </row>
    <row r="4430" spans="1:5" x14ac:dyDescent="0.35">
      <c r="A4430" t="s">
        <v>11489</v>
      </c>
      <c r="B4430" t="s">
        <v>5287</v>
      </c>
      <c r="C4430" t="s">
        <v>5286</v>
      </c>
      <c r="D4430" t="s">
        <v>9406</v>
      </c>
      <c r="E4430">
        <f>_xlfn.XLOOKUP(C4430,'Corporate Edition Plus OA'!A:A,'Corporate Edition Plus OA'!D:D,"No")</f>
        <v>0</v>
      </c>
    </row>
    <row r="4431" spans="1:5" x14ac:dyDescent="0.35">
      <c r="A4431" t="s">
        <v>11489</v>
      </c>
      <c r="B4431" t="s">
        <v>1783</v>
      </c>
      <c r="C4431" t="s">
        <v>1781</v>
      </c>
      <c r="D4431" t="s">
        <v>11544</v>
      </c>
      <c r="E4431">
        <f>_xlfn.XLOOKUP(C4431,'Corporate Edition Plus OA'!A:A,'Corporate Edition Plus OA'!D:D,"No")</f>
        <v>0</v>
      </c>
    </row>
    <row r="4432" spans="1:5" x14ac:dyDescent="0.35">
      <c r="A4432" t="s">
        <v>11489</v>
      </c>
      <c r="B4432" t="s">
        <v>1818</v>
      </c>
      <c r="C4432" t="s">
        <v>1816</v>
      </c>
      <c r="D4432" t="s">
        <v>10412</v>
      </c>
      <c r="E4432">
        <f>_xlfn.XLOOKUP(C4432,'Corporate Edition Plus OA'!A:A,'Corporate Edition Plus OA'!D:D,"No")</f>
        <v>0</v>
      </c>
    </row>
    <row r="4433" spans="1:5" x14ac:dyDescent="0.35">
      <c r="A4433" t="s">
        <v>11489</v>
      </c>
      <c r="B4433" t="s">
        <v>9909</v>
      </c>
      <c r="C4433" t="s">
        <v>4127</v>
      </c>
      <c r="D4433" t="s">
        <v>9910</v>
      </c>
      <c r="E4433">
        <f>_xlfn.XLOOKUP(C4433,'Corporate Edition Plus OA'!A:A,'Corporate Edition Plus OA'!D:D,"No")</f>
        <v>0</v>
      </c>
    </row>
    <row r="4434" spans="1:5" x14ac:dyDescent="0.35">
      <c r="A4434" t="s">
        <v>11489</v>
      </c>
      <c r="B4434" t="s">
        <v>7678</v>
      </c>
      <c r="C4434" t="s">
        <v>7677</v>
      </c>
      <c r="D4434" t="s">
        <v>10714</v>
      </c>
      <c r="E4434">
        <f>_xlfn.XLOOKUP(C4434,'Corporate Edition Plus OA'!A:A,'Corporate Edition Plus OA'!D:D,"No")</f>
        <v>0</v>
      </c>
    </row>
    <row r="4435" spans="1:5" x14ac:dyDescent="0.35">
      <c r="A4435" t="s">
        <v>11489</v>
      </c>
      <c r="B4435" t="s">
        <v>4571</v>
      </c>
      <c r="C4435" t="s">
        <v>4569</v>
      </c>
      <c r="D4435" t="s">
        <v>11372</v>
      </c>
      <c r="E4435">
        <f>_xlfn.XLOOKUP(C4435,'Corporate Edition Plus OA'!A:A,'Corporate Edition Plus OA'!D:D,"No")</f>
        <v>0</v>
      </c>
    </row>
    <row r="4436" spans="1:5" x14ac:dyDescent="0.35">
      <c r="A4436" t="s">
        <v>11489</v>
      </c>
      <c r="B4436" t="s">
        <v>4172</v>
      </c>
      <c r="C4436" t="s">
        <v>4170</v>
      </c>
      <c r="D4436" t="s">
        <v>11024</v>
      </c>
      <c r="E4436">
        <f>_xlfn.XLOOKUP(C4436,'Corporate Edition Plus OA'!A:A,'Corporate Edition Plus OA'!D:D,"No")</f>
        <v>0</v>
      </c>
    </row>
    <row r="4437" spans="1:5" x14ac:dyDescent="0.35">
      <c r="A4437" t="s">
        <v>11489</v>
      </c>
      <c r="B4437" t="s">
        <v>8072</v>
      </c>
      <c r="C4437" t="s">
        <v>8071</v>
      </c>
      <c r="D4437" t="s">
        <v>11045</v>
      </c>
      <c r="E4437" t="str">
        <f>_xlfn.XLOOKUP(C4437,'Corporate Edition Plus OA'!A:A,'Corporate Edition Plus OA'!D:D,"No")</f>
        <v>Yes</v>
      </c>
    </row>
    <row r="4438" spans="1:5" x14ac:dyDescent="0.35">
      <c r="A4438" t="s">
        <v>11489</v>
      </c>
      <c r="B4438" t="s">
        <v>5601</v>
      </c>
      <c r="C4438" t="s">
        <v>5599</v>
      </c>
      <c r="D4438" t="s">
        <v>11545</v>
      </c>
      <c r="E4438">
        <f>_xlfn.XLOOKUP(C4438,'Corporate Edition Plus OA'!A:A,'Corporate Edition Plus OA'!D:D,"No")</f>
        <v>0</v>
      </c>
    </row>
    <row r="4439" spans="1:5" x14ac:dyDescent="0.35">
      <c r="A4439" t="s">
        <v>11489</v>
      </c>
      <c r="B4439" t="s">
        <v>3388</v>
      </c>
      <c r="C4439" t="s">
        <v>3386</v>
      </c>
      <c r="D4439" t="s">
        <v>11546</v>
      </c>
      <c r="E4439">
        <f>_xlfn.XLOOKUP(C4439,'Corporate Edition Plus OA'!A:A,'Corporate Edition Plus OA'!D:D,"No")</f>
        <v>0</v>
      </c>
    </row>
    <row r="4440" spans="1:5" x14ac:dyDescent="0.35">
      <c r="A4440" t="s">
        <v>11489</v>
      </c>
      <c r="B4440" t="s">
        <v>528</v>
      </c>
      <c r="C4440" t="s">
        <v>526</v>
      </c>
      <c r="D4440" t="s">
        <v>10840</v>
      </c>
      <c r="E4440">
        <f>_xlfn.XLOOKUP(C4440,'Corporate Edition Plus OA'!A:A,'Corporate Edition Plus OA'!D:D,"No")</f>
        <v>0</v>
      </c>
    </row>
    <row r="4441" spans="1:5" x14ac:dyDescent="0.35">
      <c r="A4441" t="s">
        <v>11489</v>
      </c>
      <c r="B4441" t="s">
        <v>1337</v>
      </c>
      <c r="C4441" t="s">
        <v>1336</v>
      </c>
      <c r="D4441" t="s">
        <v>11547</v>
      </c>
      <c r="E4441">
        <f>_xlfn.XLOOKUP(C4441,'Corporate Edition Plus OA'!A:A,'Corporate Edition Plus OA'!D:D,"No")</f>
        <v>0</v>
      </c>
    </row>
    <row r="4442" spans="1:5" x14ac:dyDescent="0.35">
      <c r="A4442" t="s">
        <v>11489</v>
      </c>
      <c r="B4442" t="s">
        <v>1324</v>
      </c>
      <c r="C4442" t="s">
        <v>1322</v>
      </c>
      <c r="D4442" t="s">
        <v>10953</v>
      </c>
      <c r="E4442">
        <f>_xlfn.XLOOKUP(C4442,'Corporate Edition Plus OA'!A:A,'Corporate Edition Plus OA'!D:D,"No")</f>
        <v>0</v>
      </c>
    </row>
    <row r="4443" spans="1:5" x14ac:dyDescent="0.35">
      <c r="A4443" t="s">
        <v>11489</v>
      </c>
      <c r="B4443" t="s">
        <v>637</v>
      </c>
      <c r="C4443" t="s">
        <v>635</v>
      </c>
      <c r="D4443" t="s">
        <v>10954</v>
      </c>
      <c r="E4443">
        <f>_xlfn.XLOOKUP(C4443,'Corporate Edition Plus OA'!A:A,'Corporate Edition Plus OA'!D:D,"No")</f>
        <v>0</v>
      </c>
    </row>
    <row r="4444" spans="1:5" x14ac:dyDescent="0.35">
      <c r="A4444" t="s">
        <v>11489</v>
      </c>
      <c r="B4444" t="s">
        <v>842</v>
      </c>
      <c r="C4444" t="s">
        <v>840</v>
      </c>
      <c r="D4444" t="s">
        <v>11548</v>
      </c>
      <c r="E4444">
        <f>_xlfn.XLOOKUP(C4444,'Corporate Edition Plus OA'!A:A,'Corporate Edition Plus OA'!D:D,"No")</f>
        <v>0</v>
      </c>
    </row>
    <row r="4445" spans="1:5" x14ac:dyDescent="0.35">
      <c r="A4445" t="s">
        <v>11489</v>
      </c>
      <c r="B4445" t="s">
        <v>5412</v>
      </c>
      <c r="C4445" t="s">
        <v>5410</v>
      </c>
      <c r="D4445" t="s">
        <v>10956</v>
      </c>
      <c r="E4445">
        <f>_xlfn.XLOOKUP(C4445,'Corporate Edition Plus OA'!A:A,'Corporate Edition Plus OA'!D:D,"No")</f>
        <v>0</v>
      </c>
    </row>
    <row r="4446" spans="1:5" x14ac:dyDescent="0.35">
      <c r="A4446" t="s">
        <v>11489</v>
      </c>
      <c r="B4446" t="s">
        <v>3748</v>
      </c>
      <c r="C4446" t="s">
        <v>3746</v>
      </c>
      <c r="D4446" t="s">
        <v>11549</v>
      </c>
      <c r="E4446">
        <f>_xlfn.XLOOKUP(C4446,'Corporate Edition Plus OA'!A:A,'Corporate Edition Plus OA'!D:D,"No")</f>
        <v>0</v>
      </c>
    </row>
    <row r="4447" spans="1:5" x14ac:dyDescent="0.35">
      <c r="A4447" t="s">
        <v>11489</v>
      </c>
      <c r="B4447" t="s">
        <v>6744</v>
      </c>
      <c r="C4447" t="s">
        <v>6742</v>
      </c>
      <c r="D4447" t="s">
        <v>11550</v>
      </c>
      <c r="E4447">
        <f>_xlfn.XLOOKUP(C4447,'Corporate Edition Plus OA'!A:A,'Corporate Edition Plus OA'!D:D,"No")</f>
        <v>0</v>
      </c>
    </row>
    <row r="4448" spans="1:5" x14ac:dyDescent="0.35">
      <c r="A4448" t="s">
        <v>11489</v>
      </c>
      <c r="B4448" t="s">
        <v>836</v>
      </c>
      <c r="C4448" t="s">
        <v>834</v>
      </c>
      <c r="D4448" t="s">
        <v>11551</v>
      </c>
      <c r="E4448">
        <f>_xlfn.XLOOKUP(C4448,'Corporate Edition Plus OA'!A:A,'Corporate Edition Plus OA'!D:D,"No")</f>
        <v>0</v>
      </c>
    </row>
    <row r="4449" spans="1:5" x14ac:dyDescent="0.35">
      <c r="A4449" t="s">
        <v>11489</v>
      </c>
      <c r="B4449" t="s">
        <v>154</v>
      </c>
      <c r="C4449" t="s">
        <v>152</v>
      </c>
      <c r="D4449" t="s">
        <v>11552</v>
      </c>
      <c r="E4449">
        <f>_xlfn.XLOOKUP(C4449,'Corporate Edition Plus OA'!A:A,'Corporate Edition Plus OA'!D:D,"No")</f>
        <v>0</v>
      </c>
    </row>
    <row r="4450" spans="1:5" x14ac:dyDescent="0.35">
      <c r="A4450" t="s">
        <v>11489</v>
      </c>
      <c r="B4450" t="s">
        <v>5115</v>
      </c>
      <c r="C4450" t="s">
        <v>5113</v>
      </c>
      <c r="D4450" t="s">
        <v>10976</v>
      </c>
      <c r="E4450">
        <f>_xlfn.XLOOKUP(C4450,'Corporate Edition Plus OA'!A:A,'Corporate Edition Plus OA'!D:D,"No")</f>
        <v>0</v>
      </c>
    </row>
    <row r="4451" spans="1:5" x14ac:dyDescent="0.35">
      <c r="A4451" t="s">
        <v>11489</v>
      </c>
      <c r="B4451" t="s">
        <v>7247</v>
      </c>
      <c r="C4451" t="s">
        <v>7245</v>
      </c>
      <c r="D4451" t="s">
        <v>10990</v>
      </c>
      <c r="E4451">
        <f>_xlfn.XLOOKUP(C4451,'Corporate Edition Plus OA'!A:A,'Corporate Edition Plus OA'!D:D,"No")</f>
        <v>0</v>
      </c>
    </row>
    <row r="4452" spans="1:5" x14ac:dyDescent="0.35">
      <c r="A4452" t="s">
        <v>11553</v>
      </c>
      <c r="B4452" t="s">
        <v>44</v>
      </c>
      <c r="C4452" t="s">
        <v>42</v>
      </c>
      <c r="D4452" t="s">
        <v>11369</v>
      </c>
      <c r="E4452">
        <f>_xlfn.XLOOKUP(C4452,'Corporate Edition Plus OA'!A:A,'Corporate Edition Plus OA'!D:D,"No")</f>
        <v>0</v>
      </c>
    </row>
    <row r="4453" spans="1:5" x14ac:dyDescent="0.35">
      <c r="A4453" t="s">
        <v>11553</v>
      </c>
      <c r="B4453" t="s">
        <v>58</v>
      </c>
      <c r="C4453" t="s">
        <v>56</v>
      </c>
      <c r="D4453" t="s">
        <v>11554</v>
      </c>
      <c r="E4453">
        <f>_xlfn.XLOOKUP(C4453,'Corporate Edition Plus OA'!A:A,'Corporate Edition Plus OA'!D:D,"No")</f>
        <v>0</v>
      </c>
    </row>
    <row r="4454" spans="1:5" x14ac:dyDescent="0.35">
      <c r="A4454" t="s">
        <v>11553</v>
      </c>
      <c r="B4454" t="s">
        <v>2911</v>
      </c>
      <c r="C4454" t="s">
        <v>2909</v>
      </c>
      <c r="D4454" t="s">
        <v>11283</v>
      </c>
      <c r="E4454">
        <f>_xlfn.XLOOKUP(C4454,'Corporate Edition Plus OA'!A:A,'Corporate Edition Plus OA'!D:D,"No")</f>
        <v>0</v>
      </c>
    </row>
    <row r="4455" spans="1:5" x14ac:dyDescent="0.35">
      <c r="A4455" t="s">
        <v>11553</v>
      </c>
      <c r="B4455" t="s">
        <v>900</v>
      </c>
      <c r="C4455" t="s">
        <v>899</v>
      </c>
      <c r="D4455" t="s">
        <v>9818</v>
      </c>
      <c r="E4455">
        <f>_xlfn.XLOOKUP(C4455,'Corporate Edition Plus OA'!A:A,'Corporate Edition Plus OA'!D:D,"No")</f>
        <v>0</v>
      </c>
    </row>
    <row r="4456" spans="1:5" x14ac:dyDescent="0.35">
      <c r="A4456" t="s">
        <v>11553</v>
      </c>
      <c r="B4456" t="s">
        <v>175</v>
      </c>
      <c r="C4456" t="s">
        <v>174</v>
      </c>
      <c r="D4456" t="s">
        <v>9397</v>
      </c>
      <c r="E4456">
        <f>_xlfn.XLOOKUP(C4456,'Corporate Edition Plus OA'!A:A,'Corporate Edition Plus OA'!D:D,"No")</f>
        <v>0</v>
      </c>
    </row>
    <row r="4457" spans="1:5" x14ac:dyDescent="0.35">
      <c r="A4457" t="s">
        <v>11553</v>
      </c>
      <c r="B4457" t="s">
        <v>3218</v>
      </c>
      <c r="C4457" t="s">
        <v>3217</v>
      </c>
      <c r="D4457" t="s">
        <v>11442</v>
      </c>
      <c r="E4457">
        <f>_xlfn.XLOOKUP(C4457,'Corporate Edition Plus OA'!A:A,'Corporate Edition Plus OA'!D:D,"No")</f>
        <v>0</v>
      </c>
    </row>
    <row r="4458" spans="1:5" x14ac:dyDescent="0.35">
      <c r="A4458" t="s">
        <v>11553</v>
      </c>
      <c r="B4458" t="s">
        <v>2533</v>
      </c>
      <c r="C4458" t="s">
        <v>2531</v>
      </c>
      <c r="D4458" t="s">
        <v>9833</v>
      </c>
      <c r="E4458">
        <f>_xlfn.XLOOKUP(C4458,'Corporate Edition Plus OA'!A:A,'Corporate Edition Plus OA'!D:D,"No")</f>
        <v>0</v>
      </c>
    </row>
    <row r="4459" spans="1:5" x14ac:dyDescent="0.35">
      <c r="A4459" t="s">
        <v>11553</v>
      </c>
      <c r="B4459" t="s">
        <v>1454</v>
      </c>
      <c r="C4459" t="s">
        <v>1452</v>
      </c>
      <c r="D4459" t="s">
        <v>10885</v>
      </c>
      <c r="E4459">
        <f>_xlfn.XLOOKUP(C4459,'Corporate Edition Plus OA'!A:A,'Corporate Edition Plus OA'!D:D,"No")</f>
        <v>0</v>
      </c>
    </row>
    <row r="4460" spans="1:5" x14ac:dyDescent="0.35">
      <c r="A4460" t="s">
        <v>11553</v>
      </c>
      <c r="B4460" t="s">
        <v>4847</v>
      </c>
      <c r="C4460" t="s">
        <v>4845</v>
      </c>
      <c r="D4460" t="s">
        <v>11202</v>
      </c>
      <c r="E4460">
        <f>_xlfn.XLOOKUP(C4460,'Corporate Edition Plus OA'!A:A,'Corporate Edition Plus OA'!D:D,"No")</f>
        <v>0</v>
      </c>
    </row>
    <row r="4461" spans="1:5" x14ac:dyDescent="0.35">
      <c r="A4461" t="s">
        <v>11553</v>
      </c>
      <c r="B4461" t="s">
        <v>3682</v>
      </c>
      <c r="C4461" t="s">
        <v>3680</v>
      </c>
      <c r="D4461" t="s">
        <v>11048</v>
      </c>
      <c r="E4461">
        <f>_xlfn.XLOOKUP(C4461,'Corporate Edition Plus OA'!A:A,'Corporate Edition Plus OA'!D:D,"No")</f>
        <v>0</v>
      </c>
    </row>
    <row r="4462" spans="1:5" x14ac:dyDescent="0.35">
      <c r="A4462" t="s">
        <v>11553</v>
      </c>
      <c r="B4462" t="s">
        <v>2147</v>
      </c>
      <c r="C4462" t="s">
        <v>2145</v>
      </c>
      <c r="D4462" t="s">
        <v>11555</v>
      </c>
      <c r="E4462">
        <f>_xlfn.XLOOKUP(C4462,'Corporate Edition Plus OA'!A:A,'Corporate Edition Plus OA'!D:D,"No")</f>
        <v>0</v>
      </c>
    </row>
    <row r="4463" spans="1:5" x14ac:dyDescent="0.35">
      <c r="A4463" t="s">
        <v>11553</v>
      </c>
      <c r="B4463" t="s">
        <v>2639</v>
      </c>
      <c r="C4463" t="s">
        <v>2637</v>
      </c>
      <c r="D4463" t="s">
        <v>11556</v>
      </c>
      <c r="E4463">
        <f>_xlfn.XLOOKUP(C4463,'Corporate Edition Plus OA'!A:A,'Corporate Edition Plus OA'!D:D,"No")</f>
        <v>0</v>
      </c>
    </row>
    <row r="4464" spans="1:5" x14ac:dyDescent="0.35">
      <c r="A4464" t="s">
        <v>11553</v>
      </c>
      <c r="B4464" t="s">
        <v>3400</v>
      </c>
      <c r="C4464" t="s">
        <v>3399</v>
      </c>
      <c r="D4464" t="s">
        <v>11557</v>
      </c>
      <c r="E4464">
        <f>_xlfn.XLOOKUP(C4464,'Corporate Edition Plus OA'!A:A,'Corporate Edition Plus OA'!D:D,"No")</f>
        <v>0</v>
      </c>
    </row>
    <row r="4465" spans="1:5" x14ac:dyDescent="0.35">
      <c r="A4465" t="s">
        <v>11553</v>
      </c>
      <c r="B4465" t="s">
        <v>33</v>
      </c>
      <c r="C4465" t="s">
        <v>31</v>
      </c>
      <c r="D4465" t="s">
        <v>11558</v>
      </c>
      <c r="E4465">
        <f>_xlfn.XLOOKUP(C4465,'Corporate Edition Plus OA'!A:A,'Corporate Edition Plus OA'!D:D,"No")</f>
        <v>0</v>
      </c>
    </row>
    <row r="4466" spans="1:5" x14ac:dyDescent="0.35">
      <c r="A4466" t="s">
        <v>11553</v>
      </c>
      <c r="B4466" t="s">
        <v>3728</v>
      </c>
      <c r="C4466" t="s">
        <v>3726</v>
      </c>
      <c r="D4466" t="s">
        <v>11204</v>
      </c>
      <c r="E4466">
        <f>_xlfn.XLOOKUP(C4466,'Corporate Edition Plus OA'!A:A,'Corporate Edition Plus OA'!D:D,"No")</f>
        <v>0</v>
      </c>
    </row>
    <row r="4467" spans="1:5" x14ac:dyDescent="0.35">
      <c r="A4467" t="s">
        <v>11553</v>
      </c>
      <c r="B4467" t="s">
        <v>5417</v>
      </c>
      <c r="C4467" t="s">
        <v>5415</v>
      </c>
      <c r="D4467" t="s">
        <v>11179</v>
      </c>
      <c r="E4467">
        <f>_xlfn.XLOOKUP(C4467,'Corporate Edition Plus OA'!A:A,'Corporate Edition Plus OA'!D:D,"No")</f>
        <v>0</v>
      </c>
    </row>
    <row r="4468" spans="1:5" x14ac:dyDescent="0.35">
      <c r="A4468" t="s">
        <v>11553</v>
      </c>
      <c r="B4468" t="s">
        <v>310</v>
      </c>
      <c r="C4468" t="s">
        <v>308</v>
      </c>
      <c r="D4468" t="s">
        <v>11559</v>
      </c>
      <c r="E4468">
        <f>_xlfn.XLOOKUP(C4468,'Corporate Edition Plus OA'!A:A,'Corporate Edition Plus OA'!D:D,"No")</f>
        <v>0</v>
      </c>
    </row>
    <row r="4469" spans="1:5" x14ac:dyDescent="0.35">
      <c r="A4469" t="s">
        <v>11553</v>
      </c>
      <c r="B4469" t="s">
        <v>6269</v>
      </c>
      <c r="C4469" t="s">
        <v>6267</v>
      </c>
      <c r="D4469" t="s">
        <v>10937</v>
      </c>
      <c r="E4469">
        <f>_xlfn.XLOOKUP(C4469,'Corporate Edition Plus OA'!A:A,'Corporate Edition Plus OA'!D:D,"No")</f>
        <v>0</v>
      </c>
    </row>
    <row r="4470" spans="1:5" x14ac:dyDescent="0.35">
      <c r="A4470" t="s">
        <v>11553</v>
      </c>
      <c r="B4470" t="s">
        <v>1292</v>
      </c>
      <c r="C4470" t="s">
        <v>1290</v>
      </c>
      <c r="D4470" t="s">
        <v>11560</v>
      </c>
      <c r="E4470">
        <f>_xlfn.XLOOKUP(C4470,'Corporate Edition Plus OA'!A:A,'Corporate Edition Plus OA'!D:D,"No")</f>
        <v>0</v>
      </c>
    </row>
    <row r="4471" spans="1:5" x14ac:dyDescent="0.35">
      <c r="A4471" t="s">
        <v>11553</v>
      </c>
      <c r="B4471" t="s">
        <v>4371</v>
      </c>
      <c r="C4471" t="s">
        <v>4369</v>
      </c>
      <c r="D4471" t="s">
        <v>11561</v>
      </c>
      <c r="E4471">
        <f>_xlfn.XLOOKUP(C4471,'Corporate Edition Plus OA'!A:A,'Corporate Edition Plus OA'!D:D,"No")</f>
        <v>0</v>
      </c>
    </row>
    <row r="4472" spans="1:5" x14ac:dyDescent="0.35">
      <c r="A4472" t="s">
        <v>11553</v>
      </c>
      <c r="B4472" t="s">
        <v>298</v>
      </c>
      <c r="C4472" t="s">
        <v>297</v>
      </c>
      <c r="D4472" t="s">
        <v>11562</v>
      </c>
      <c r="E4472">
        <f>_xlfn.XLOOKUP(C4472,'Corporate Edition Plus OA'!A:A,'Corporate Edition Plus OA'!D:D,"No")</f>
        <v>0</v>
      </c>
    </row>
    <row r="4473" spans="1:5" x14ac:dyDescent="0.35">
      <c r="A4473" t="s">
        <v>11553</v>
      </c>
      <c r="B4473" t="s">
        <v>5640</v>
      </c>
      <c r="C4473" t="s">
        <v>5638</v>
      </c>
      <c r="D4473" t="s">
        <v>11183</v>
      </c>
      <c r="E4473">
        <f>_xlfn.XLOOKUP(C4473,'Corporate Edition Plus OA'!A:A,'Corporate Edition Plus OA'!D:D,"No")</f>
        <v>0</v>
      </c>
    </row>
    <row r="4474" spans="1:5" x14ac:dyDescent="0.35">
      <c r="A4474" t="s">
        <v>11553</v>
      </c>
      <c r="B4474" t="s">
        <v>8088</v>
      </c>
      <c r="C4474" t="s">
        <v>8087</v>
      </c>
      <c r="D4474" t="s">
        <v>11563</v>
      </c>
      <c r="E4474" t="str">
        <f>_xlfn.XLOOKUP(C4474,'Corporate Edition Plus OA'!A:A,'Corporate Edition Plus OA'!D:D,"No")</f>
        <v>Yes</v>
      </c>
    </row>
    <row r="4475" spans="1:5" x14ac:dyDescent="0.35">
      <c r="A4475" t="s">
        <v>11553</v>
      </c>
      <c r="B4475" t="s">
        <v>4178</v>
      </c>
      <c r="C4475" t="s">
        <v>4176</v>
      </c>
      <c r="D4475" t="s">
        <v>10914</v>
      </c>
      <c r="E4475">
        <f>_xlfn.XLOOKUP(C4475,'Corporate Edition Plus OA'!A:A,'Corporate Edition Plus OA'!D:D,"No")</f>
        <v>0</v>
      </c>
    </row>
    <row r="4476" spans="1:5" x14ac:dyDescent="0.35">
      <c r="A4476" t="s">
        <v>11553</v>
      </c>
      <c r="B4476" t="s">
        <v>4042</v>
      </c>
      <c r="C4476" t="s">
        <v>4041</v>
      </c>
      <c r="D4476" t="s">
        <v>10915</v>
      </c>
      <c r="E4476">
        <f>_xlfn.XLOOKUP(C4476,'Corporate Edition Plus OA'!A:A,'Corporate Edition Plus OA'!D:D,"No")</f>
        <v>0</v>
      </c>
    </row>
    <row r="4477" spans="1:5" x14ac:dyDescent="0.35">
      <c r="A4477" t="s">
        <v>11553</v>
      </c>
      <c r="B4477" t="s">
        <v>6538</v>
      </c>
      <c r="C4477" t="s">
        <v>6536</v>
      </c>
      <c r="D4477" t="s">
        <v>10916</v>
      </c>
      <c r="E4477">
        <f>_xlfn.XLOOKUP(C4477,'Corporate Edition Plus OA'!A:A,'Corporate Edition Plus OA'!D:D,"No")</f>
        <v>0</v>
      </c>
    </row>
    <row r="4478" spans="1:5" x14ac:dyDescent="0.35">
      <c r="A4478" t="s">
        <v>11553</v>
      </c>
      <c r="B4478" t="s">
        <v>7515</v>
      </c>
      <c r="C4478" t="s">
        <v>7513</v>
      </c>
      <c r="D4478" t="s">
        <v>11564</v>
      </c>
      <c r="E4478">
        <f>_xlfn.XLOOKUP(C4478,'Corporate Edition Plus OA'!A:A,'Corporate Edition Plus OA'!D:D,"No")</f>
        <v>0</v>
      </c>
    </row>
    <row r="4479" spans="1:5" x14ac:dyDescent="0.35">
      <c r="A4479" t="s">
        <v>11553</v>
      </c>
      <c r="B4479" t="s">
        <v>6978</v>
      </c>
      <c r="C4479" t="s">
        <v>6976</v>
      </c>
      <c r="D4479" t="s">
        <v>10918</v>
      </c>
      <c r="E4479">
        <f>_xlfn.XLOOKUP(C4479,'Corporate Edition Plus OA'!A:A,'Corporate Edition Plus OA'!D:D,"No")</f>
        <v>0</v>
      </c>
    </row>
    <row r="4480" spans="1:5" x14ac:dyDescent="0.35">
      <c r="A4480" t="s">
        <v>11553</v>
      </c>
      <c r="B4480" t="s">
        <v>3608</v>
      </c>
      <c r="C4480" t="s">
        <v>3606</v>
      </c>
      <c r="D4480" t="s">
        <v>11565</v>
      </c>
      <c r="E4480">
        <f>_xlfn.XLOOKUP(C4480,'Corporate Edition Plus OA'!A:A,'Corporate Edition Plus OA'!D:D,"No")</f>
        <v>0</v>
      </c>
    </row>
    <row r="4481" spans="1:5" x14ac:dyDescent="0.35">
      <c r="A4481" t="s">
        <v>11553</v>
      </c>
      <c r="B4481" t="s">
        <v>1746</v>
      </c>
      <c r="C4481" t="s">
        <v>1744</v>
      </c>
      <c r="D4481" t="s">
        <v>10923</v>
      </c>
      <c r="E4481">
        <f>_xlfn.XLOOKUP(C4481,'Corporate Edition Plus OA'!A:A,'Corporate Edition Plus OA'!D:D,"No")</f>
        <v>0</v>
      </c>
    </row>
    <row r="4482" spans="1:5" x14ac:dyDescent="0.35">
      <c r="A4482" t="s">
        <v>11553</v>
      </c>
      <c r="B4482" t="s">
        <v>5389</v>
      </c>
      <c r="C4482" t="s">
        <v>5387</v>
      </c>
      <c r="D4482" t="s">
        <v>10924</v>
      </c>
      <c r="E4482">
        <f>_xlfn.XLOOKUP(C4482,'Corporate Edition Plus OA'!A:A,'Corporate Edition Plus OA'!D:D,"No")</f>
        <v>0</v>
      </c>
    </row>
    <row r="4483" spans="1:5" x14ac:dyDescent="0.35">
      <c r="A4483" t="s">
        <v>11553</v>
      </c>
      <c r="B4483" t="s">
        <v>5375</v>
      </c>
      <c r="C4483" t="s">
        <v>5373</v>
      </c>
      <c r="D4483" t="s">
        <v>9927</v>
      </c>
      <c r="E4483">
        <f>_xlfn.XLOOKUP(C4483,'Corporate Edition Plus OA'!A:A,'Corporate Edition Plus OA'!D:D,"No")</f>
        <v>0</v>
      </c>
    </row>
    <row r="4484" spans="1:5" x14ac:dyDescent="0.35">
      <c r="A4484" t="s">
        <v>11553</v>
      </c>
      <c r="B4484" t="s">
        <v>2887</v>
      </c>
      <c r="C4484" t="s">
        <v>2885</v>
      </c>
      <c r="D4484" t="s">
        <v>10925</v>
      </c>
      <c r="E4484">
        <f>_xlfn.XLOOKUP(C4484,'Corporate Edition Plus OA'!A:A,'Corporate Edition Plus OA'!D:D,"No")</f>
        <v>0</v>
      </c>
    </row>
    <row r="4485" spans="1:5" x14ac:dyDescent="0.35">
      <c r="A4485" t="s">
        <v>11553</v>
      </c>
      <c r="B4485" t="s">
        <v>386</v>
      </c>
      <c r="C4485" t="s">
        <v>384</v>
      </c>
      <c r="D4485" t="s">
        <v>10926</v>
      </c>
      <c r="E4485">
        <f>_xlfn.XLOOKUP(C4485,'Corporate Edition Plus OA'!A:A,'Corporate Edition Plus OA'!D:D,"No")</f>
        <v>0</v>
      </c>
    </row>
    <row r="4486" spans="1:5" x14ac:dyDescent="0.35">
      <c r="A4486" t="s">
        <v>11553</v>
      </c>
      <c r="B4486" t="s">
        <v>6212</v>
      </c>
      <c r="C4486" t="s">
        <v>6210</v>
      </c>
      <c r="D4486" t="s">
        <v>10506</v>
      </c>
      <c r="E4486">
        <f>_xlfn.XLOOKUP(C4486,'Corporate Edition Plus OA'!A:A,'Corporate Edition Plus OA'!D:D,"No")</f>
        <v>0</v>
      </c>
    </row>
    <row r="4487" spans="1:5" x14ac:dyDescent="0.35">
      <c r="A4487" t="s">
        <v>11553</v>
      </c>
      <c r="B4487" t="s">
        <v>7972</v>
      </c>
      <c r="C4487" t="s">
        <v>7971</v>
      </c>
      <c r="D4487" t="s">
        <v>10927</v>
      </c>
      <c r="E4487" t="str">
        <f>_xlfn.XLOOKUP(C4487,'Corporate Edition Plus OA'!A:A,'Corporate Edition Plus OA'!D:D,"No")</f>
        <v>Yes</v>
      </c>
    </row>
    <row r="4488" spans="1:5" x14ac:dyDescent="0.35">
      <c r="A4488" t="s">
        <v>11553</v>
      </c>
      <c r="B4488" t="s">
        <v>10935</v>
      </c>
      <c r="C4488" t="s">
        <v>5283</v>
      </c>
      <c r="D4488" t="s">
        <v>10936</v>
      </c>
      <c r="E4488">
        <f>_xlfn.XLOOKUP(C4488,'Corporate Edition Plus OA'!A:A,'Corporate Edition Plus OA'!D:D,"No")</f>
        <v>0</v>
      </c>
    </row>
    <row r="4489" spans="1:5" x14ac:dyDescent="0.35">
      <c r="A4489" t="s">
        <v>11553</v>
      </c>
      <c r="B4489" t="s">
        <v>1379</v>
      </c>
      <c r="C4489" t="s">
        <v>1377</v>
      </c>
      <c r="D4489" t="s">
        <v>11435</v>
      </c>
      <c r="E4489">
        <f>_xlfn.XLOOKUP(C4489,'Corporate Edition Plus OA'!A:A,'Corporate Edition Plus OA'!D:D,"No")</f>
        <v>0</v>
      </c>
    </row>
    <row r="4490" spans="1:5" x14ac:dyDescent="0.35">
      <c r="A4490" t="s">
        <v>11553</v>
      </c>
      <c r="B4490" t="s">
        <v>6432</v>
      </c>
      <c r="C4490" t="s">
        <v>6430</v>
      </c>
      <c r="D4490" t="s">
        <v>11085</v>
      </c>
      <c r="E4490">
        <f>_xlfn.XLOOKUP(C4490,'Corporate Edition Plus OA'!A:A,'Corporate Edition Plus OA'!D:D,"No")</f>
        <v>0</v>
      </c>
    </row>
    <row r="4491" spans="1:5" x14ac:dyDescent="0.35">
      <c r="A4491" t="s">
        <v>11553</v>
      </c>
      <c r="B4491" t="s">
        <v>6469</v>
      </c>
      <c r="C4491" t="s">
        <v>6467</v>
      </c>
      <c r="D4491" t="s">
        <v>11423</v>
      </c>
      <c r="E4491">
        <f>_xlfn.XLOOKUP(C4491,'Corporate Edition Plus OA'!A:A,'Corporate Edition Plus OA'!D:D,"No")</f>
        <v>0</v>
      </c>
    </row>
    <row r="4492" spans="1:5" x14ac:dyDescent="0.35">
      <c r="A4492" t="s">
        <v>11553</v>
      </c>
      <c r="B4492" t="s">
        <v>6619</v>
      </c>
      <c r="C4492" t="s">
        <v>6618</v>
      </c>
      <c r="D4492" t="s">
        <v>11437</v>
      </c>
      <c r="E4492">
        <f>_xlfn.XLOOKUP(C4492,'Corporate Edition Plus OA'!A:A,'Corporate Edition Plus OA'!D:D,"No")</f>
        <v>0</v>
      </c>
    </row>
    <row r="4493" spans="1:5" x14ac:dyDescent="0.35">
      <c r="A4493" t="s">
        <v>11553</v>
      </c>
      <c r="B4493" t="s">
        <v>2738</v>
      </c>
      <c r="C4493" t="s">
        <v>2736</v>
      </c>
      <c r="D4493" t="s">
        <v>11438</v>
      </c>
      <c r="E4493">
        <f>_xlfn.XLOOKUP(C4493,'Corporate Edition Plus OA'!A:A,'Corporate Edition Plus OA'!D:D,"No")</f>
        <v>0</v>
      </c>
    </row>
    <row r="4494" spans="1:5" x14ac:dyDescent="0.35">
      <c r="A4494" t="s">
        <v>11553</v>
      </c>
      <c r="B4494" t="s">
        <v>1707</v>
      </c>
      <c r="C4494" t="s">
        <v>1705</v>
      </c>
      <c r="D4494" t="s">
        <v>11325</v>
      </c>
      <c r="E4494">
        <f>_xlfn.XLOOKUP(C4494,'Corporate Edition Plus OA'!A:A,'Corporate Edition Plus OA'!D:D,"No")</f>
        <v>0</v>
      </c>
    </row>
    <row r="4495" spans="1:5" x14ac:dyDescent="0.35">
      <c r="A4495" t="s">
        <v>11553</v>
      </c>
      <c r="B4495" t="s">
        <v>864</v>
      </c>
      <c r="C4495" t="s">
        <v>862</v>
      </c>
      <c r="D4495" t="s">
        <v>11326</v>
      </c>
      <c r="E4495">
        <f>_xlfn.XLOOKUP(C4495,'Corporate Edition Plus OA'!A:A,'Corporate Edition Plus OA'!D:D,"No")</f>
        <v>0</v>
      </c>
    </row>
    <row r="4496" spans="1:5" x14ac:dyDescent="0.35">
      <c r="A4496" t="s">
        <v>11553</v>
      </c>
      <c r="B4496" t="s">
        <v>6663</v>
      </c>
      <c r="C4496" t="s">
        <v>6661</v>
      </c>
      <c r="D4496" t="s">
        <v>11343</v>
      </c>
      <c r="E4496">
        <f>_xlfn.XLOOKUP(C4496,'Corporate Edition Plus OA'!A:A,'Corporate Edition Plus OA'!D:D,"No")</f>
        <v>0</v>
      </c>
    </row>
    <row r="4497" spans="1:5" x14ac:dyDescent="0.35">
      <c r="A4497" t="s">
        <v>11553</v>
      </c>
      <c r="B4497" t="s">
        <v>5904</v>
      </c>
      <c r="C4497" t="s">
        <v>5902</v>
      </c>
      <c r="D4497" t="s">
        <v>11439</v>
      </c>
      <c r="E4497">
        <f>_xlfn.XLOOKUP(C4497,'Corporate Edition Plus OA'!A:A,'Corporate Edition Plus OA'!D:D,"No")</f>
        <v>0</v>
      </c>
    </row>
    <row r="4498" spans="1:5" x14ac:dyDescent="0.35">
      <c r="A4498" t="s">
        <v>11553</v>
      </c>
      <c r="B4498" t="s">
        <v>1666</v>
      </c>
      <c r="C4498" t="s">
        <v>1665</v>
      </c>
      <c r="D4498" t="s">
        <v>11089</v>
      </c>
      <c r="E4498">
        <f>_xlfn.XLOOKUP(C4498,'Corporate Edition Plus OA'!A:A,'Corporate Edition Plus OA'!D:D,"No")</f>
        <v>0</v>
      </c>
    </row>
    <row r="4499" spans="1:5" x14ac:dyDescent="0.35">
      <c r="A4499" t="s">
        <v>11553</v>
      </c>
      <c r="B4499" t="s">
        <v>7318</v>
      </c>
      <c r="C4499" t="s">
        <v>7316</v>
      </c>
      <c r="D4499" t="s">
        <v>11444</v>
      </c>
      <c r="E4499">
        <f>_xlfn.XLOOKUP(C4499,'Corporate Edition Plus OA'!A:A,'Corporate Edition Plus OA'!D:D,"No")</f>
        <v>0</v>
      </c>
    </row>
    <row r="4500" spans="1:5" x14ac:dyDescent="0.35">
      <c r="A4500" t="s">
        <v>11553</v>
      </c>
      <c r="B4500" t="s">
        <v>1167</v>
      </c>
      <c r="C4500" t="s">
        <v>1166</v>
      </c>
      <c r="D4500" t="s">
        <v>10938</v>
      </c>
      <c r="E4500">
        <f>_xlfn.XLOOKUP(C4500,'Corporate Edition Plus OA'!A:A,'Corporate Edition Plus OA'!D:D,"No")</f>
        <v>0</v>
      </c>
    </row>
    <row r="4501" spans="1:5" x14ac:dyDescent="0.35">
      <c r="A4501" t="s">
        <v>11553</v>
      </c>
      <c r="B4501" t="s">
        <v>5083</v>
      </c>
      <c r="C4501" t="s">
        <v>5081</v>
      </c>
      <c r="D4501" t="s">
        <v>11408</v>
      </c>
      <c r="E4501">
        <f>_xlfn.XLOOKUP(C4501,'Corporate Edition Plus OA'!A:A,'Corporate Edition Plus OA'!D:D,"No")</f>
        <v>0</v>
      </c>
    </row>
    <row r="4502" spans="1:5" x14ac:dyDescent="0.35">
      <c r="A4502" t="s">
        <v>11553</v>
      </c>
      <c r="B4502" t="s">
        <v>6011</v>
      </c>
      <c r="C4502" t="s">
        <v>6009</v>
      </c>
      <c r="D4502" t="s">
        <v>10913</v>
      </c>
      <c r="E4502">
        <f>_xlfn.XLOOKUP(C4502,'Corporate Edition Plus OA'!A:A,'Corporate Edition Plus OA'!D:D,"No")</f>
        <v>0</v>
      </c>
    </row>
    <row r="4503" spans="1:5" x14ac:dyDescent="0.35">
      <c r="A4503" t="s">
        <v>11553</v>
      </c>
      <c r="B4503" t="s">
        <v>1102</v>
      </c>
      <c r="C4503" t="s">
        <v>1101</v>
      </c>
      <c r="D4503" t="s">
        <v>11455</v>
      </c>
      <c r="E4503">
        <f>_xlfn.XLOOKUP(C4503,'Corporate Edition Plus OA'!A:A,'Corporate Edition Plus OA'!D:D,"No")</f>
        <v>0</v>
      </c>
    </row>
    <row r="4504" spans="1:5" x14ac:dyDescent="0.35">
      <c r="A4504" t="s">
        <v>11553</v>
      </c>
      <c r="B4504" t="s">
        <v>3306</v>
      </c>
      <c r="C4504" t="s">
        <v>3304</v>
      </c>
      <c r="D4504" t="s">
        <v>11427</v>
      </c>
      <c r="E4504">
        <f>_xlfn.XLOOKUP(C4504,'Corporate Edition Plus OA'!A:A,'Corporate Edition Plus OA'!D:D,"No")</f>
        <v>0</v>
      </c>
    </row>
    <row r="4505" spans="1:5" x14ac:dyDescent="0.35">
      <c r="A4505" t="s">
        <v>11553</v>
      </c>
      <c r="B4505" t="s">
        <v>3723</v>
      </c>
      <c r="C4505" t="s">
        <v>3721</v>
      </c>
      <c r="D4505" t="s">
        <v>11566</v>
      </c>
      <c r="E4505">
        <f>_xlfn.XLOOKUP(C4505,'Corporate Edition Plus OA'!A:A,'Corporate Edition Plus OA'!D:D,"No")</f>
        <v>0</v>
      </c>
    </row>
    <row r="4506" spans="1:5" x14ac:dyDescent="0.35">
      <c r="A4506" t="s">
        <v>11553</v>
      </c>
      <c r="B4506" t="s">
        <v>6958</v>
      </c>
      <c r="C4506" t="s">
        <v>6956</v>
      </c>
      <c r="D4506" t="s">
        <v>11567</v>
      </c>
      <c r="E4506">
        <f>_xlfn.XLOOKUP(C4506,'Corporate Edition Plus OA'!A:A,'Corporate Edition Plus OA'!D:D,"No")</f>
        <v>0</v>
      </c>
    </row>
    <row r="4507" spans="1:5" x14ac:dyDescent="0.35">
      <c r="A4507" t="s">
        <v>11553</v>
      </c>
      <c r="B4507" t="s">
        <v>7400</v>
      </c>
      <c r="C4507" t="s">
        <v>7398</v>
      </c>
      <c r="D4507" t="s">
        <v>9807</v>
      </c>
      <c r="E4507">
        <f>_xlfn.XLOOKUP(C4507,'Corporate Edition Plus OA'!A:A,'Corporate Edition Plus OA'!D:D,"No")</f>
        <v>0</v>
      </c>
    </row>
    <row r="4508" spans="1:5" x14ac:dyDescent="0.35">
      <c r="A4508" t="s">
        <v>11553</v>
      </c>
      <c r="B4508" t="s">
        <v>3191</v>
      </c>
      <c r="C4508" t="s">
        <v>3189</v>
      </c>
      <c r="D4508" t="s">
        <v>11568</v>
      </c>
      <c r="E4508">
        <f>_xlfn.XLOOKUP(C4508,'Corporate Edition Plus OA'!A:A,'Corporate Edition Plus OA'!D:D,"No")</f>
        <v>0</v>
      </c>
    </row>
    <row r="4509" spans="1:5" x14ac:dyDescent="0.35">
      <c r="A4509" t="s">
        <v>11553</v>
      </c>
      <c r="B4509" t="s">
        <v>2181</v>
      </c>
      <c r="C4509" t="s">
        <v>2180</v>
      </c>
      <c r="D4509" t="s">
        <v>11458</v>
      </c>
      <c r="E4509">
        <f>_xlfn.XLOOKUP(C4509,'Corporate Edition Plus OA'!A:A,'Corporate Edition Plus OA'!D:D,"No")</f>
        <v>0</v>
      </c>
    </row>
    <row r="4510" spans="1:5" x14ac:dyDescent="0.35">
      <c r="A4510" t="s">
        <v>11553</v>
      </c>
      <c r="B4510" t="s">
        <v>7696</v>
      </c>
      <c r="C4510" t="s">
        <v>7694</v>
      </c>
      <c r="D4510" t="s">
        <v>11430</v>
      </c>
      <c r="E4510">
        <f>_xlfn.XLOOKUP(C4510,'Corporate Edition Plus OA'!A:A,'Corporate Edition Plus OA'!D:D,"No")</f>
        <v>0</v>
      </c>
    </row>
    <row r="4511" spans="1:5" x14ac:dyDescent="0.35">
      <c r="A4511" t="s">
        <v>11553</v>
      </c>
      <c r="B4511" t="s">
        <v>5972</v>
      </c>
      <c r="C4511" t="s">
        <v>5970</v>
      </c>
      <c r="D4511" t="s">
        <v>9812</v>
      </c>
      <c r="E4511">
        <f>_xlfn.XLOOKUP(C4511,'Corporate Edition Plus OA'!A:A,'Corporate Edition Plus OA'!D:D,"No")</f>
        <v>0</v>
      </c>
    </row>
    <row r="4512" spans="1:5" x14ac:dyDescent="0.35">
      <c r="A4512" t="s">
        <v>11553</v>
      </c>
      <c r="B4512" t="s">
        <v>813</v>
      </c>
      <c r="C4512" t="s">
        <v>811</v>
      </c>
      <c r="D4512" t="s">
        <v>11431</v>
      </c>
      <c r="E4512">
        <f>_xlfn.XLOOKUP(C4512,'Corporate Edition Plus OA'!A:A,'Corporate Edition Plus OA'!D:D,"No")</f>
        <v>0</v>
      </c>
    </row>
    <row r="4513" spans="1:5" x14ac:dyDescent="0.35">
      <c r="A4513" t="s">
        <v>11553</v>
      </c>
      <c r="B4513" t="s">
        <v>3125</v>
      </c>
      <c r="C4513" t="s">
        <v>3124</v>
      </c>
      <c r="D4513" t="s">
        <v>11248</v>
      </c>
      <c r="E4513" t="str">
        <f>_xlfn.XLOOKUP(C4513,'Corporate Edition Plus OA'!A:A,'Corporate Edition Plus OA'!D:D,"No")</f>
        <v>Yes</v>
      </c>
    </row>
    <row r="4514" spans="1:5" x14ac:dyDescent="0.35">
      <c r="A4514" t="s">
        <v>11553</v>
      </c>
      <c r="B4514" t="s">
        <v>3686</v>
      </c>
      <c r="C4514" t="s">
        <v>3685</v>
      </c>
      <c r="D4514" t="s">
        <v>10875</v>
      </c>
      <c r="E4514">
        <f>_xlfn.XLOOKUP(C4514,'Corporate Edition Plus OA'!A:A,'Corporate Edition Plus OA'!D:D,"No")</f>
        <v>0</v>
      </c>
    </row>
    <row r="4515" spans="1:5" x14ac:dyDescent="0.35">
      <c r="A4515" t="s">
        <v>11553</v>
      </c>
      <c r="B4515" t="s">
        <v>2016</v>
      </c>
      <c r="C4515" t="s">
        <v>2014</v>
      </c>
      <c r="D4515" t="s">
        <v>11432</v>
      </c>
      <c r="E4515">
        <f>_xlfn.XLOOKUP(C4515,'Corporate Edition Plus OA'!A:A,'Corporate Edition Plus OA'!D:D,"No")</f>
        <v>0</v>
      </c>
    </row>
    <row r="4516" spans="1:5" x14ac:dyDescent="0.35">
      <c r="A4516" t="s">
        <v>11553</v>
      </c>
      <c r="B4516" t="s">
        <v>3988</v>
      </c>
      <c r="C4516" t="s">
        <v>3986</v>
      </c>
      <c r="D4516" t="s">
        <v>10876</v>
      </c>
      <c r="E4516">
        <f>_xlfn.XLOOKUP(C4516,'Corporate Edition Plus OA'!A:A,'Corporate Edition Plus OA'!D:D,"No")</f>
        <v>0</v>
      </c>
    </row>
    <row r="4517" spans="1:5" x14ac:dyDescent="0.35">
      <c r="A4517" t="s">
        <v>11553</v>
      </c>
      <c r="B4517" t="s">
        <v>4373</v>
      </c>
      <c r="C4517" t="s">
        <v>4372</v>
      </c>
      <c r="D4517" t="s">
        <v>10742</v>
      </c>
      <c r="E4517">
        <f>_xlfn.XLOOKUP(C4517,'Corporate Edition Plus OA'!A:A,'Corporate Edition Plus OA'!D:D,"No")</f>
        <v>0</v>
      </c>
    </row>
    <row r="4518" spans="1:5" x14ac:dyDescent="0.35">
      <c r="A4518" t="s">
        <v>11553</v>
      </c>
      <c r="B4518" t="s">
        <v>1648</v>
      </c>
      <c r="C4518" t="s">
        <v>1647</v>
      </c>
      <c r="D4518" t="s">
        <v>10877</v>
      </c>
      <c r="E4518">
        <f>_xlfn.XLOOKUP(C4518,'Corporate Edition Plus OA'!A:A,'Corporate Edition Plus OA'!D:D,"No")</f>
        <v>0</v>
      </c>
    </row>
    <row r="4519" spans="1:5" x14ac:dyDescent="0.35">
      <c r="A4519" t="s">
        <v>11553</v>
      </c>
      <c r="B4519" t="s">
        <v>4859</v>
      </c>
      <c r="C4519" t="s">
        <v>4858</v>
      </c>
      <c r="D4519" t="s">
        <v>11217</v>
      </c>
      <c r="E4519">
        <f>_xlfn.XLOOKUP(C4519,'Corporate Edition Plus OA'!A:A,'Corporate Edition Plus OA'!D:D,"No")</f>
        <v>0</v>
      </c>
    </row>
    <row r="4520" spans="1:5" x14ac:dyDescent="0.35">
      <c r="A4520" t="s">
        <v>11553</v>
      </c>
      <c r="B4520" t="s">
        <v>1415</v>
      </c>
      <c r="C4520" t="s">
        <v>1413</v>
      </c>
      <c r="D4520" t="s">
        <v>11436</v>
      </c>
      <c r="E4520">
        <f>_xlfn.XLOOKUP(C4520,'Corporate Edition Plus OA'!A:A,'Corporate Edition Plus OA'!D:D,"No")</f>
        <v>0</v>
      </c>
    </row>
    <row r="4521" spans="1:5" x14ac:dyDescent="0.35">
      <c r="A4521" t="s">
        <v>11553</v>
      </c>
      <c r="B4521" t="s">
        <v>4699</v>
      </c>
      <c r="C4521" t="s">
        <v>4698</v>
      </c>
      <c r="D4521" t="s">
        <v>10878</v>
      </c>
      <c r="E4521">
        <f>_xlfn.XLOOKUP(C4521,'Corporate Edition Plus OA'!A:A,'Corporate Edition Plus OA'!D:D,"No")</f>
        <v>0</v>
      </c>
    </row>
    <row r="4522" spans="1:5" x14ac:dyDescent="0.35">
      <c r="A4522" t="s">
        <v>11553</v>
      </c>
      <c r="B4522" t="s">
        <v>5072</v>
      </c>
      <c r="C4522" t="s">
        <v>5071</v>
      </c>
      <c r="D4522" t="s">
        <v>10879</v>
      </c>
      <c r="E4522">
        <f>_xlfn.XLOOKUP(C4522,'Corporate Edition Plus OA'!A:A,'Corporate Edition Plus OA'!D:D,"No")</f>
        <v>0</v>
      </c>
    </row>
    <row r="4523" spans="1:5" x14ac:dyDescent="0.35">
      <c r="A4523" t="s">
        <v>11553</v>
      </c>
      <c r="B4523" t="s">
        <v>629</v>
      </c>
      <c r="C4523" t="s">
        <v>627</v>
      </c>
      <c r="D4523" t="s">
        <v>10880</v>
      </c>
      <c r="E4523">
        <f>_xlfn.XLOOKUP(C4523,'Corporate Edition Plus OA'!A:A,'Corporate Edition Plus OA'!D:D,"No")</f>
        <v>0</v>
      </c>
    </row>
    <row r="4524" spans="1:5" x14ac:dyDescent="0.35">
      <c r="A4524" t="s">
        <v>11553</v>
      </c>
      <c r="B4524" t="s">
        <v>2070</v>
      </c>
      <c r="C4524" t="s">
        <v>2068</v>
      </c>
      <c r="D4524" t="s">
        <v>11569</v>
      </c>
      <c r="E4524">
        <f>_xlfn.XLOOKUP(C4524,'Corporate Edition Plus OA'!A:A,'Corporate Edition Plus OA'!D:D,"No")</f>
        <v>0</v>
      </c>
    </row>
    <row r="4525" spans="1:5" x14ac:dyDescent="0.35">
      <c r="A4525" t="s">
        <v>11553</v>
      </c>
      <c r="B4525" t="s">
        <v>6204</v>
      </c>
      <c r="C4525" t="s">
        <v>6202</v>
      </c>
      <c r="D4525" t="s">
        <v>11570</v>
      </c>
      <c r="E4525">
        <f>_xlfn.XLOOKUP(C4525,'Corporate Edition Plus OA'!A:A,'Corporate Edition Plus OA'!D:D,"No")</f>
        <v>0</v>
      </c>
    </row>
    <row r="4526" spans="1:5" x14ac:dyDescent="0.35">
      <c r="A4526" t="s">
        <v>11553</v>
      </c>
      <c r="B4526" t="s">
        <v>11440</v>
      </c>
      <c r="C4526" t="s">
        <v>3265</v>
      </c>
      <c r="D4526" t="s">
        <v>11441</v>
      </c>
      <c r="E4526">
        <f>_xlfn.XLOOKUP(C4526,'Corporate Edition Plus OA'!A:A,'Corporate Edition Plus OA'!D:D,"No")</f>
        <v>0</v>
      </c>
    </row>
    <row r="4527" spans="1:5" x14ac:dyDescent="0.35">
      <c r="A4527" t="s">
        <v>11553</v>
      </c>
      <c r="B4527" t="s">
        <v>3293</v>
      </c>
      <c r="C4527" t="s">
        <v>3291</v>
      </c>
      <c r="D4527" t="s">
        <v>10929</v>
      </c>
      <c r="E4527">
        <f>_xlfn.XLOOKUP(C4527,'Corporate Edition Plus OA'!A:A,'Corporate Edition Plus OA'!D:D,"No")</f>
        <v>0</v>
      </c>
    </row>
    <row r="4528" spans="1:5" x14ac:dyDescent="0.35">
      <c r="A4528" t="s">
        <v>11553</v>
      </c>
      <c r="B4528" t="s">
        <v>6390</v>
      </c>
      <c r="C4528" t="s">
        <v>6388</v>
      </c>
      <c r="D4528" t="s">
        <v>11465</v>
      </c>
      <c r="E4528">
        <f>_xlfn.XLOOKUP(C4528,'Corporate Edition Plus OA'!A:A,'Corporate Edition Plus OA'!D:D,"No")</f>
        <v>0</v>
      </c>
    </row>
    <row r="4529" spans="1:5" x14ac:dyDescent="0.35">
      <c r="A4529" t="s">
        <v>11553</v>
      </c>
      <c r="B4529" t="s">
        <v>47</v>
      </c>
      <c r="C4529" t="s">
        <v>45</v>
      </c>
      <c r="D4529" t="s">
        <v>9819</v>
      </c>
      <c r="E4529">
        <f>_xlfn.XLOOKUP(C4529,'Corporate Edition Plus OA'!A:A,'Corporate Edition Plus OA'!D:D,"No")</f>
        <v>0</v>
      </c>
    </row>
    <row r="4530" spans="1:5" x14ac:dyDescent="0.35">
      <c r="A4530" t="s">
        <v>11553</v>
      </c>
      <c r="B4530" t="s">
        <v>2587</v>
      </c>
      <c r="C4530" t="s">
        <v>2585</v>
      </c>
      <c r="D4530" t="s">
        <v>11424</v>
      </c>
      <c r="E4530">
        <f>_xlfn.XLOOKUP(C4530,'Corporate Edition Plus OA'!A:A,'Corporate Edition Plus OA'!D:D,"No")</f>
        <v>0</v>
      </c>
    </row>
    <row r="4531" spans="1:5" x14ac:dyDescent="0.35">
      <c r="A4531" t="s">
        <v>11553</v>
      </c>
      <c r="B4531" t="s">
        <v>4978</v>
      </c>
      <c r="C4531" t="s">
        <v>4976</v>
      </c>
      <c r="D4531" t="s">
        <v>10930</v>
      </c>
      <c r="E4531">
        <f>_xlfn.XLOOKUP(C4531,'Corporate Edition Plus OA'!A:A,'Corporate Edition Plus OA'!D:D,"No")</f>
        <v>0</v>
      </c>
    </row>
    <row r="4532" spans="1:5" x14ac:dyDescent="0.35">
      <c r="A4532" t="s">
        <v>11553</v>
      </c>
      <c r="B4532" t="s">
        <v>5277</v>
      </c>
      <c r="C4532" t="s">
        <v>5276</v>
      </c>
      <c r="D4532" t="s">
        <v>11256</v>
      </c>
      <c r="E4532">
        <f>_xlfn.XLOOKUP(C4532,'Corporate Edition Plus OA'!A:A,'Corporate Edition Plus OA'!D:D,"No")</f>
        <v>0</v>
      </c>
    </row>
    <row r="4533" spans="1:5" x14ac:dyDescent="0.35">
      <c r="A4533" t="s">
        <v>11553</v>
      </c>
      <c r="B4533" t="s">
        <v>5689</v>
      </c>
      <c r="C4533" t="s">
        <v>5688</v>
      </c>
      <c r="D4533" t="s">
        <v>11487</v>
      </c>
      <c r="E4533">
        <f>_xlfn.XLOOKUP(C4533,'Corporate Edition Plus OA'!A:A,'Corporate Edition Plus OA'!D:D,"No")</f>
        <v>0</v>
      </c>
    </row>
    <row r="4534" spans="1:5" x14ac:dyDescent="0.35">
      <c r="A4534" t="s">
        <v>11553</v>
      </c>
      <c r="B4534" t="s">
        <v>1477</v>
      </c>
      <c r="C4534" t="s">
        <v>1476</v>
      </c>
      <c r="D4534" t="s">
        <v>11571</v>
      </c>
      <c r="E4534">
        <f>_xlfn.XLOOKUP(C4534,'Corporate Edition Plus OA'!A:A,'Corporate Edition Plus OA'!D:D,"No")</f>
        <v>0</v>
      </c>
    </row>
    <row r="4535" spans="1:5" x14ac:dyDescent="0.35">
      <c r="A4535" t="s">
        <v>11553</v>
      </c>
      <c r="B4535" t="s">
        <v>5188</v>
      </c>
      <c r="C4535" t="s">
        <v>5186</v>
      </c>
      <c r="D4535" t="s">
        <v>11425</v>
      </c>
      <c r="E4535">
        <f>_xlfn.XLOOKUP(C4535,'Corporate Edition Plus OA'!A:A,'Corporate Edition Plus OA'!D:D,"No")</f>
        <v>0</v>
      </c>
    </row>
    <row r="4536" spans="1:5" x14ac:dyDescent="0.35">
      <c r="A4536" t="s">
        <v>11553</v>
      </c>
      <c r="B4536" t="s">
        <v>2659</v>
      </c>
      <c r="C4536" t="s">
        <v>2657</v>
      </c>
      <c r="D4536" t="s">
        <v>11467</v>
      </c>
      <c r="E4536">
        <f>_xlfn.XLOOKUP(C4536,'Corporate Edition Plus OA'!A:A,'Corporate Edition Plus OA'!D:D,"No")</f>
        <v>0</v>
      </c>
    </row>
    <row r="4537" spans="1:5" x14ac:dyDescent="0.35">
      <c r="A4537" t="s">
        <v>11553</v>
      </c>
      <c r="B4537" t="s">
        <v>4151</v>
      </c>
      <c r="C4537" t="s">
        <v>4149</v>
      </c>
      <c r="D4537" t="s">
        <v>11327</v>
      </c>
      <c r="E4537">
        <f>_xlfn.XLOOKUP(C4537,'Corporate Edition Plus OA'!A:A,'Corporate Edition Plus OA'!D:D,"No")</f>
        <v>0</v>
      </c>
    </row>
    <row r="4538" spans="1:5" x14ac:dyDescent="0.35">
      <c r="A4538" t="s">
        <v>11553</v>
      </c>
      <c r="B4538" t="s">
        <v>7373</v>
      </c>
      <c r="C4538" t="s">
        <v>7371</v>
      </c>
      <c r="D4538" t="s">
        <v>10891</v>
      </c>
      <c r="E4538">
        <f>_xlfn.XLOOKUP(C4538,'Corporate Edition Plus OA'!A:A,'Corporate Edition Plus OA'!D:D,"No")</f>
        <v>0</v>
      </c>
    </row>
    <row r="4539" spans="1:5" x14ac:dyDescent="0.35">
      <c r="A4539" t="s">
        <v>11553</v>
      </c>
      <c r="B4539" t="s">
        <v>6712</v>
      </c>
      <c r="C4539" t="s">
        <v>6711</v>
      </c>
      <c r="D4539" t="s">
        <v>11445</v>
      </c>
      <c r="E4539" t="str">
        <f>_xlfn.XLOOKUP(C4539,'Corporate Edition Plus OA'!A:A,'Corporate Edition Plus OA'!D:D,"No")</f>
        <v>Yes</v>
      </c>
    </row>
    <row r="4540" spans="1:5" x14ac:dyDescent="0.35">
      <c r="A4540" t="s">
        <v>11553</v>
      </c>
      <c r="B4540" t="s">
        <v>7603</v>
      </c>
      <c r="C4540" t="s">
        <v>7601</v>
      </c>
      <c r="D4540" t="s">
        <v>11483</v>
      </c>
      <c r="E4540">
        <f>_xlfn.XLOOKUP(C4540,'Corporate Edition Plus OA'!A:A,'Corporate Edition Plus OA'!D:D,"No")</f>
        <v>0</v>
      </c>
    </row>
    <row r="4541" spans="1:5" x14ac:dyDescent="0.35">
      <c r="A4541" t="s">
        <v>11553</v>
      </c>
      <c r="B4541" t="s">
        <v>1843</v>
      </c>
      <c r="C4541" t="s">
        <v>1841</v>
      </c>
      <c r="D4541" t="s">
        <v>10932</v>
      </c>
      <c r="E4541">
        <f>_xlfn.XLOOKUP(C4541,'Corporate Edition Plus OA'!A:A,'Corporate Edition Plus OA'!D:D,"No")</f>
        <v>0</v>
      </c>
    </row>
    <row r="4542" spans="1:5" x14ac:dyDescent="0.35">
      <c r="A4542" t="s">
        <v>11553</v>
      </c>
      <c r="B4542" t="s">
        <v>3497</v>
      </c>
      <c r="C4542" t="s">
        <v>3495</v>
      </c>
      <c r="D4542" t="s">
        <v>10933</v>
      </c>
      <c r="E4542" t="s">
        <v>11898</v>
      </c>
    </row>
    <row r="4543" spans="1:5" x14ac:dyDescent="0.35">
      <c r="A4543" t="s">
        <v>11553</v>
      </c>
      <c r="B4543" t="s">
        <v>1316</v>
      </c>
      <c r="C4543" t="s">
        <v>1315</v>
      </c>
      <c r="D4543" t="s">
        <v>11258</v>
      </c>
      <c r="E4543">
        <f>_xlfn.XLOOKUP(C4543,'Corporate Edition Plus OA'!A:A,'Corporate Edition Plus OA'!D:D,"No")</f>
        <v>0</v>
      </c>
    </row>
    <row r="4544" spans="1:5" x14ac:dyDescent="0.35">
      <c r="A4544" t="s">
        <v>11553</v>
      </c>
      <c r="B4544" t="s">
        <v>4463</v>
      </c>
      <c r="C4544" t="s">
        <v>4462</v>
      </c>
      <c r="D4544" t="s">
        <v>10934</v>
      </c>
      <c r="E4544" t="str">
        <f>_xlfn.XLOOKUP(C4544,'Corporate Edition Plus OA'!A:A,'Corporate Edition Plus OA'!D:D,"No")</f>
        <v>Yes</v>
      </c>
    </row>
    <row r="4545" spans="1:5" x14ac:dyDescent="0.35">
      <c r="A4545" t="s">
        <v>11553</v>
      </c>
      <c r="B4545" t="s">
        <v>1343</v>
      </c>
      <c r="C4545" t="s">
        <v>1341</v>
      </c>
      <c r="D4545" t="s">
        <v>11484</v>
      </c>
      <c r="E4545">
        <f>_xlfn.XLOOKUP(C4545,'Corporate Edition Plus OA'!A:A,'Corporate Edition Plus OA'!D:D,"No")</f>
        <v>0</v>
      </c>
    </row>
    <row r="4546" spans="1:5" x14ac:dyDescent="0.35">
      <c r="A4546" t="s">
        <v>11553</v>
      </c>
      <c r="B4546" t="s">
        <v>395</v>
      </c>
      <c r="C4546" t="s">
        <v>393</v>
      </c>
      <c r="D4546" t="s">
        <v>11488</v>
      </c>
      <c r="E4546">
        <f>_xlfn.XLOOKUP(C4546,'Corporate Edition Plus OA'!A:A,'Corporate Edition Plus OA'!D:D,"No")</f>
        <v>0</v>
      </c>
    </row>
    <row r="4547" spans="1:5" x14ac:dyDescent="0.35">
      <c r="A4547" t="s">
        <v>11553</v>
      </c>
      <c r="B4547" t="s">
        <v>4562</v>
      </c>
      <c r="C4547" t="s">
        <v>4560</v>
      </c>
      <c r="D4547" t="s">
        <v>11304</v>
      </c>
      <c r="E4547">
        <f>_xlfn.XLOOKUP(C4547,'Corporate Edition Plus OA'!A:A,'Corporate Edition Plus OA'!D:D,"No")</f>
        <v>0</v>
      </c>
    </row>
    <row r="4548" spans="1:5" x14ac:dyDescent="0.35">
      <c r="A4548" t="s">
        <v>11553</v>
      </c>
      <c r="B4548" t="s">
        <v>5616</v>
      </c>
      <c r="C4548" t="s">
        <v>5614</v>
      </c>
      <c r="D4548" t="s">
        <v>11459</v>
      </c>
      <c r="E4548">
        <f>_xlfn.XLOOKUP(C4548,'Corporate Edition Plus OA'!A:A,'Corporate Edition Plus OA'!D:D,"No")</f>
        <v>0</v>
      </c>
    </row>
    <row r="4549" spans="1:5" x14ac:dyDescent="0.35">
      <c r="A4549" t="s">
        <v>11553</v>
      </c>
      <c r="B4549" t="s">
        <v>2514</v>
      </c>
      <c r="C4549" t="s">
        <v>2512</v>
      </c>
      <c r="D4549" t="s">
        <v>11309</v>
      </c>
      <c r="E4549">
        <f>_xlfn.XLOOKUP(C4549,'Corporate Edition Plus OA'!A:A,'Corporate Edition Plus OA'!D:D,"No")</f>
        <v>0</v>
      </c>
    </row>
    <row r="4550" spans="1:5" x14ac:dyDescent="0.35">
      <c r="A4550" t="s">
        <v>11553</v>
      </c>
      <c r="B4550" t="s">
        <v>5478</v>
      </c>
      <c r="C4550" t="s">
        <v>5477</v>
      </c>
      <c r="D4550" t="s">
        <v>11218</v>
      </c>
      <c r="E4550" t="str">
        <f>_xlfn.XLOOKUP(C4550,'Corporate Edition Plus OA'!A:A,'Corporate Edition Plus OA'!D:D,"No")</f>
        <v>Yes</v>
      </c>
    </row>
    <row r="4551" spans="1:5" x14ac:dyDescent="0.35">
      <c r="A4551" t="s">
        <v>11553</v>
      </c>
      <c r="B4551" t="s">
        <v>3117</v>
      </c>
      <c r="C4551" t="s">
        <v>3115</v>
      </c>
      <c r="D4551" t="s">
        <v>10454</v>
      </c>
      <c r="E4551">
        <f>_xlfn.XLOOKUP(C4551,'Corporate Edition Plus OA'!A:A,'Corporate Edition Plus OA'!D:D,"No")</f>
        <v>0</v>
      </c>
    </row>
    <row r="4552" spans="1:5" x14ac:dyDescent="0.35">
      <c r="A4552" t="s">
        <v>11553</v>
      </c>
      <c r="B4552" t="s">
        <v>5176</v>
      </c>
      <c r="C4552" t="s">
        <v>5174</v>
      </c>
      <c r="D4552" t="s">
        <v>11572</v>
      </c>
      <c r="E4552">
        <f>_xlfn.XLOOKUP(C4552,'Corporate Edition Plus OA'!A:A,'Corporate Edition Plus OA'!D:D,"No")</f>
        <v>0</v>
      </c>
    </row>
    <row r="4553" spans="1:5" x14ac:dyDescent="0.35">
      <c r="A4553" t="s">
        <v>11553</v>
      </c>
      <c r="B4553" t="s">
        <v>4549</v>
      </c>
      <c r="C4553" t="s">
        <v>4547</v>
      </c>
      <c r="D4553" t="s">
        <v>11486</v>
      </c>
      <c r="E4553">
        <f>_xlfn.XLOOKUP(C4553,'Corporate Edition Plus OA'!A:A,'Corporate Edition Plus OA'!D:D,"No")</f>
        <v>0</v>
      </c>
    </row>
    <row r="4554" spans="1:5" x14ac:dyDescent="0.35">
      <c r="A4554" t="s">
        <v>11553</v>
      </c>
      <c r="B4554" t="s">
        <v>6294</v>
      </c>
      <c r="C4554" t="s">
        <v>6292</v>
      </c>
      <c r="D4554" t="s">
        <v>10890</v>
      </c>
      <c r="E4554">
        <f>_xlfn.XLOOKUP(C4554,'Corporate Edition Plus OA'!A:A,'Corporate Edition Plus OA'!D:D,"No")</f>
        <v>0</v>
      </c>
    </row>
    <row r="4555" spans="1:5" x14ac:dyDescent="0.35">
      <c r="A4555" t="s">
        <v>11553</v>
      </c>
      <c r="B4555" t="s">
        <v>236</v>
      </c>
      <c r="C4555" t="s">
        <v>234</v>
      </c>
      <c r="D4555" t="s">
        <v>11485</v>
      </c>
      <c r="E4555">
        <f>_xlfn.XLOOKUP(C4555,'Corporate Edition Plus OA'!A:A,'Corporate Edition Plus OA'!D:D,"No")</f>
        <v>0</v>
      </c>
    </row>
    <row r="4556" spans="1:5" x14ac:dyDescent="0.35">
      <c r="A4556" t="s">
        <v>11553</v>
      </c>
      <c r="B4556" t="s">
        <v>1225</v>
      </c>
      <c r="C4556" t="s">
        <v>1223</v>
      </c>
      <c r="D4556" t="s">
        <v>11573</v>
      </c>
      <c r="E4556">
        <f>_xlfn.XLOOKUP(C4556,'Corporate Edition Plus OA'!A:A,'Corporate Edition Plus OA'!D:D,"No")</f>
        <v>0</v>
      </c>
    </row>
    <row r="4557" spans="1:5" x14ac:dyDescent="0.35">
      <c r="A4557" t="s">
        <v>11553</v>
      </c>
      <c r="B4557" t="s">
        <v>105</v>
      </c>
      <c r="C4557" t="s">
        <v>103</v>
      </c>
      <c r="D4557" t="s">
        <v>11244</v>
      </c>
      <c r="E4557">
        <f>_xlfn.XLOOKUP(C4557,'Corporate Edition Plus OA'!A:A,'Corporate Edition Plus OA'!D:D,"No")</f>
        <v>0</v>
      </c>
    </row>
    <row r="4558" spans="1:5" x14ac:dyDescent="0.35">
      <c r="A4558" t="s">
        <v>11553</v>
      </c>
      <c r="B4558" t="s">
        <v>6235</v>
      </c>
      <c r="C4558" t="s">
        <v>6234</v>
      </c>
      <c r="D4558" t="s">
        <v>11574</v>
      </c>
      <c r="E4558" t="str">
        <f>_xlfn.XLOOKUP(C4558,'Corporate Edition Plus OA'!A:A,'Corporate Edition Plus OA'!D:D,"No")</f>
        <v>Yes</v>
      </c>
    </row>
    <row r="4559" spans="1:5" x14ac:dyDescent="0.35">
      <c r="A4559" t="s">
        <v>11553</v>
      </c>
      <c r="B4559" t="s">
        <v>3611</v>
      </c>
      <c r="C4559" t="s">
        <v>3609</v>
      </c>
      <c r="D4559" t="s">
        <v>11575</v>
      </c>
      <c r="E4559">
        <f>_xlfn.XLOOKUP(C4559,'Corporate Edition Plus OA'!A:A,'Corporate Edition Plus OA'!D:D,"No")</f>
        <v>0</v>
      </c>
    </row>
    <row r="4560" spans="1:5" x14ac:dyDescent="0.35">
      <c r="A4560" t="s">
        <v>11553</v>
      </c>
      <c r="B4560" t="s">
        <v>5712</v>
      </c>
      <c r="C4560" t="s">
        <v>5710</v>
      </c>
      <c r="D4560" t="s">
        <v>11576</v>
      </c>
      <c r="E4560">
        <f>_xlfn.XLOOKUP(C4560,'Corporate Edition Plus OA'!A:A,'Corporate Edition Plus OA'!D:D,"No")</f>
        <v>0</v>
      </c>
    </row>
    <row r="4561" spans="1:5" x14ac:dyDescent="0.35">
      <c r="A4561" t="s">
        <v>11553</v>
      </c>
      <c r="B4561" t="s">
        <v>6463</v>
      </c>
      <c r="C4561" t="s">
        <v>6461</v>
      </c>
      <c r="D4561" t="s">
        <v>11577</v>
      </c>
      <c r="E4561" t="s">
        <v>11898</v>
      </c>
    </row>
    <row r="4562" spans="1:5" x14ac:dyDescent="0.35">
      <c r="A4562" t="s">
        <v>11553</v>
      </c>
      <c r="B4562" t="s">
        <v>2944</v>
      </c>
      <c r="C4562" t="s">
        <v>2942</v>
      </c>
      <c r="D4562" t="s">
        <v>11536</v>
      </c>
      <c r="E4562">
        <f>_xlfn.XLOOKUP(C4562,'Corporate Edition Plus OA'!A:A,'Corporate Edition Plus OA'!D:D,"No")</f>
        <v>0</v>
      </c>
    </row>
    <row r="4563" spans="1:5" x14ac:dyDescent="0.35">
      <c r="A4563" t="s">
        <v>11553</v>
      </c>
      <c r="B4563" t="s">
        <v>8018</v>
      </c>
      <c r="C4563" t="s">
        <v>8017</v>
      </c>
      <c r="D4563" t="s">
        <v>11578</v>
      </c>
      <c r="E4563" t="str">
        <f>_xlfn.XLOOKUP(C4563,'Corporate Edition Plus OA'!A:A,'Corporate Edition Plus OA'!D:D,"No")</f>
        <v>Yes</v>
      </c>
    </row>
    <row r="4564" spans="1:5" x14ac:dyDescent="0.35">
      <c r="A4564" t="s">
        <v>11553</v>
      </c>
      <c r="B4564" t="s">
        <v>3170</v>
      </c>
      <c r="C4564" t="s">
        <v>3168</v>
      </c>
      <c r="D4564" t="s">
        <v>11579</v>
      </c>
      <c r="E4564">
        <f>_xlfn.XLOOKUP(C4564,'Corporate Edition Plus OA'!A:A,'Corporate Edition Plus OA'!D:D,"No")</f>
        <v>0</v>
      </c>
    </row>
    <row r="4565" spans="1:5" x14ac:dyDescent="0.35">
      <c r="A4565" t="s">
        <v>11553</v>
      </c>
      <c r="B4565" t="s">
        <v>476</v>
      </c>
      <c r="C4565" t="s">
        <v>474</v>
      </c>
      <c r="D4565" t="s">
        <v>11580</v>
      </c>
      <c r="E4565">
        <f>_xlfn.XLOOKUP(C4565,'Corporate Edition Plus OA'!A:A,'Corporate Edition Plus OA'!D:D,"No")</f>
        <v>0</v>
      </c>
    </row>
    <row r="4566" spans="1:5" x14ac:dyDescent="0.35">
      <c r="A4566" t="s">
        <v>11553</v>
      </c>
      <c r="B4566" t="s">
        <v>5196</v>
      </c>
      <c r="C4566" t="s">
        <v>5194</v>
      </c>
      <c r="D4566" t="s">
        <v>11581</v>
      </c>
      <c r="E4566">
        <f>_xlfn.XLOOKUP(C4566,'Corporate Edition Plus OA'!A:A,'Corporate Edition Plus OA'!D:D,"No")</f>
        <v>0</v>
      </c>
    </row>
    <row r="4567" spans="1:5" x14ac:dyDescent="0.35">
      <c r="A4567" t="s">
        <v>11553</v>
      </c>
      <c r="B4567" t="s">
        <v>6981</v>
      </c>
      <c r="C4567" t="s">
        <v>6979</v>
      </c>
      <c r="D4567" t="s">
        <v>10328</v>
      </c>
      <c r="E4567">
        <f>_xlfn.XLOOKUP(C4567,'Corporate Edition Plus OA'!A:A,'Corporate Edition Plus OA'!D:D,"No")</f>
        <v>0</v>
      </c>
    </row>
    <row r="4568" spans="1:5" x14ac:dyDescent="0.35">
      <c r="A4568" t="s">
        <v>11553</v>
      </c>
      <c r="B4568" t="s">
        <v>7678</v>
      </c>
      <c r="C4568" t="s">
        <v>7677</v>
      </c>
      <c r="D4568" t="s">
        <v>10714</v>
      </c>
      <c r="E4568">
        <f>_xlfn.XLOOKUP(C4568,'Corporate Edition Plus OA'!A:A,'Corporate Edition Plus OA'!D:D,"No")</f>
        <v>0</v>
      </c>
    </row>
    <row r="4569" spans="1:5" x14ac:dyDescent="0.35">
      <c r="A4569" t="s">
        <v>11553</v>
      </c>
      <c r="B4569" t="s">
        <v>1189</v>
      </c>
      <c r="C4569" t="s">
        <v>1188</v>
      </c>
      <c r="D4569" t="s">
        <v>10767</v>
      </c>
      <c r="E4569">
        <f>_xlfn.XLOOKUP(C4569,'Corporate Edition Plus OA'!A:A,'Corporate Edition Plus OA'!D:D,"No")</f>
        <v>0</v>
      </c>
    </row>
    <row r="4570" spans="1:5" x14ac:dyDescent="0.35">
      <c r="A4570" t="s">
        <v>11553</v>
      </c>
      <c r="B4570" t="s">
        <v>2530</v>
      </c>
      <c r="C4570" t="s">
        <v>2528</v>
      </c>
      <c r="D4570" t="s">
        <v>10919</v>
      </c>
      <c r="E4570">
        <f>_xlfn.XLOOKUP(C4570,'Corporate Edition Plus OA'!A:A,'Corporate Edition Plus OA'!D:D,"No")</f>
        <v>0</v>
      </c>
    </row>
    <row r="4571" spans="1:5" x14ac:dyDescent="0.35">
      <c r="A4571" t="s">
        <v>11553</v>
      </c>
      <c r="B4571" t="s">
        <v>5762</v>
      </c>
      <c r="C4571" t="s">
        <v>5761</v>
      </c>
      <c r="D4571" t="s">
        <v>10388</v>
      </c>
      <c r="E4571">
        <f>_xlfn.XLOOKUP(C4571,'Corporate Edition Plus OA'!A:A,'Corporate Edition Plus OA'!D:D,"No")</f>
        <v>0</v>
      </c>
    </row>
    <row r="4572" spans="1:5" x14ac:dyDescent="0.35">
      <c r="A4572" t="s">
        <v>11553</v>
      </c>
      <c r="B4572" t="s">
        <v>3272</v>
      </c>
      <c r="C4572" t="s">
        <v>3271</v>
      </c>
      <c r="D4572" t="s">
        <v>10391</v>
      </c>
      <c r="E4572">
        <f>_xlfn.XLOOKUP(C4572,'Corporate Edition Plus OA'!A:A,'Corporate Edition Plus OA'!D:D,"No")</f>
        <v>0</v>
      </c>
    </row>
    <row r="4573" spans="1:5" x14ac:dyDescent="0.35">
      <c r="A4573" t="s">
        <v>11553</v>
      </c>
      <c r="B4573" t="s">
        <v>5939</v>
      </c>
      <c r="C4573" t="s">
        <v>5938</v>
      </c>
      <c r="D4573" t="s">
        <v>9349</v>
      </c>
      <c r="E4573">
        <f>_xlfn.XLOOKUP(C4573,'Corporate Edition Plus OA'!A:A,'Corporate Edition Plus OA'!D:D,"No")</f>
        <v>0</v>
      </c>
    </row>
    <row r="4574" spans="1:5" x14ac:dyDescent="0.35">
      <c r="A4574" t="s">
        <v>11553</v>
      </c>
      <c r="B4574" t="s">
        <v>1586</v>
      </c>
      <c r="C4574" t="s">
        <v>1584</v>
      </c>
      <c r="D4574" t="s">
        <v>9980</v>
      </c>
      <c r="E4574">
        <f>_xlfn.XLOOKUP(C4574,'Corporate Edition Plus OA'!A:A,'Corporate Edition Plus OA'!D:D,"No")</f>
        <v>0</v>
      </c>
    </row>
    <row r="4575" spans="1:5" x14ac:dyDescent="0.35">
      <c r="A4575" t="s">
        <v>11553</v>
      </c>
      <c r="B4575" t="s">
        <v>7918</v>
      </c>
      <c r="C4575" t="s">
        <v>7917</v>
      </c>
      <c r="D4575" t="s">
        <v>9981</v>
      </c>
      <c r="E4575" t="str">
        <f>_xlfn.XLOOKUP(C4575,'Corporate Edition Plus OA'!A:A,'Corporate Edition Plus OA'!D:D,"No")</f>
        <v>Yes</v>
      </c>
    </row>
    <row r="4576" spans="1:5" x14ac:dyDescent="0.35">
      <c r="A4576" t="s">
        <v>11553</v>
      </c>
      <c r="B4576" t="s">
        <v>643</v>
      </c>
      <c r="C4576" t="s">
        <v>641</v>
      </c>
      <c r="D4576" t="s">
        <v>11063</v>
      </c>
      <c r="E4576">
        <f>_xlfn.XLOOKUP(C4576,'Corporate Edition Plus OA'!A:A,'Corporate Edition Plus OA'!D:D,"No")</f>
        <v>0</v>
      </c>
    </row>
    <row r="4577" spans="1:5" x14ac:dyDescent="0.35">
      <c r="A4577" t="s">
        <v>11553</v>
      </c>
      <c r="B4577" t="s">
        <v>6913</v>
      </c>
      <c r="C4577" t="s">
        <v>6912</v>
      </c>
      <c r="D4577" t="s">
        <v>11582</v>
      </c>
      <c r="E4577">
        <f>_xlfn.XLOOKUP(C4577,'Corporate Edition Plus OA'!A:A,'Corporate Edition Plus OA'!D:D,"No")</f>
        <v>0</v>
      </c>
    </row>
    <row r="4578" spans="1:5" x14ac:dyDescent="0.35">
      <c r="A4578" t="s">
        <v>11553</v>
      </c>
      <c r="B4578" t="s">
        <v>2111</v>
      </c>
      <c r="C4578" t="s">
        <v>2109</v>
      </c>
      <c r="D4578" t="s">
        <v>11322</v>
      </c>
      <c r="E4578">
        <f>_xlfn.XLOOKUP(C4578,'Corporate Edition Plus OA'!A:A,'Corporate Edition Plus OA'!D:D,"No")</f>
        <v>0</v>
      </c>
    </row>
    <row r="4579" spans="1:5" x14ac:dyDescent="0.35">
      <c r="A4579" t="s">
        <v>11553</v>
      </c>
      <c r="B4579" t="s">
        <v>1954</v>
      </c>
      <c r="C4579" t="s">
        <v>1952</v>
      </c>
      <c r="D4579" t="s">
        <v>10101</v>
      </c>
      <c r="E4579" t="str">
        <f>_xlfn.XLOOKUP(C4579,'Corporate Edition Plus OA'!A:A,'Corporate Edition Plus OA'!D:D,"No")</f>
        <v>Yes</v>
      </c>
    </row>
    <row r="4580" spans="1:5" x14ac:dyDescent="0.35">
      <c r="A4580" t="s">
        <v>11553</v>
      </c>
      <c r="B4580" t="s">
        <v>1353</v>
      </c>
      <c r="C4580" t="s">
        <v>1351</v>
      </c>
      <c r="D4580" t="s">
        <v>11583</v>
      </c>
      <c r="E4580" t="str">
        <f>_xlfn.XLOOKUP(C4580,'Corporate Edition Plus OA'!A:A,'Corporate Edition Plus OA'!D:D,"No")</f>
        <v>Yes</v>
      </c>
    </row>
    <row r="4581" spans="1:5" x14ac:dyDescent="0.35">
      <c r="A4581" t="s">
        <v>11553</v>
      </c>
      <c r="B4581" t="s">
        <v>3884</v>
      </c>
      <c r="C4581" t="s">
        <v>3883</v>
      </c>
      <c r="D4581" t="s">
        <v>9389</v>
      </c>
      <c r="E4581" t="str">
        <f>_xlfn.XLOOKUP(C4581,'Corporate Edition Plus OA'!A:A,'Corporate Edition Plus OA'!D:D,"No")</f>
        <v>Yes</v>
      </c>
    </row>
    <row r="4582" spans="1:5" x14ac:dyDescent="0.35">
      <c r="A4582" t="s">
        <v>11553</v>
      </c>
      <c r="B4582" t="s">
        <v>4607</v>
      </c>
      <c r="C4582" t="s">
        <v>4605</v>
      </c>
      <c r="D4582" t="s">
        <v>11584</v>
      </c>
      <c r="E4582">
        <f>_xlfn.XLOOKUP(C4582,'Corporate Edition Plus OA'!A:A,'Corporate Edition Plus OA'!D:D,"No")</f>
        <v>0</v>
      </c>
    </row>
    <row r="4583" spans="1:5" x14ac:dyDescent="0.35">
      <c r="A4583" t="s">
        <v>11553</v>
      </c>
      <c r="B4583" t="s">
        <v>6865</v>
      </c>
      <c r="C4583" t="s">
        <v>6863</v>
      </c>
      <c r="D4583" t="s">
        <v>10408</v>
      </c>
      <c r="E4583">
        <f>_xlfn.XLOOKUP(C4583,'Corporate Edition Plus OA'!A:A,'Corporate Edition Plus OA'!D:D,"No")</f>
        <v>0</v>
      </c>
    </row>
    <row r="4584" spans="1:5" x14ac:dyDescent="0.35">
      <c r="A4584" t="s">
        <v>11553</v>
      </c>
      <c r="B4584" t="s">
        <v>3254</v>
      </c>
      <c r="C4584" t="s">
        <v>3253</v>
      </c>
      <c r="D4584" t="s">
        <v>11585</v>
      </c>
      <c r="E4584">
        <f>_xlfn.XLOOKUP(C4584,'Corporate Edition Plus OA'!A:A,'Corporate Edition Plus OA'!D:D,"No")</f>
        <v>0</v>
      </c>
    </row>
    <row r="4585" spans="1:5" x14ac:dyDescent="0.35">
      <c r="A4585" t="s">
        <v>11553</v>
      </c>
      <c r="B4585" t="s">
        <v>4947</v>
      </c>
      <c r="C4585" t="s">
        <v>4945</v>
      </c>
      <c r="D4585" t="s">
        <v>11586</v>
      </c>
      <c r="E4585">
        <f>_xlfn.XLOOKUP(C4585,'Corporate Edition Plus OA'!A:A,'Corporate Edition Plus OA'!D:D,"No")</f>
        <v>0</v>
      </c>
    </row>
    <row r="4586" spans="1:5" x14ac:dyDescent="0.35">
      <c r="A4586" t="s">
        <v>11553</v>
      </c>
      <c r="B4586" t="s">
        <v>3605</v>
      </c>
      <c r="C4586" t="s">
        <v>3604</v>
      </c>
      <c r="D4586" t="s">
        <v>9401</v>
      </c>
      <c r="E4586">
        <f>_xlfn.XLOOKUP(C4586,'Corporate Edition Plus OA'!A:A,'Corporate Edition Plus OA'!D:D,"No")</f>
        <v>0</v>
      </c>
    </row>
    <row r="4587" spans="1:5" x14ac:dyDescent="0.35">
      <c r="A4587" t="s">
        <v>11553</v>
      </c>
      <c r="B4587" t="s">
        <v>6903</v>
      </c>
      <c r="C4587" t="s">
        <v>6902</v>
      </c>
      <c r="D4587" t="s">
        <v>11587</v>
      </c>
      <c r="E4587">
        <f>_xlfn.XLOOKUP(C4587,'Corporate Edition Plus OA'!A:A,'Corporate Edition Plus OA'!D:D,"No")</f>
        <v>0</v>
      </c>
    </row>
    <row r="4588" spans="1:5" x14ac:dyDescent="0.35">
      <c r="A4588" t="s">
        <v>11553</v>
      </c>
      <c r="B4588" t="s">
        <v>2225</v>
      </c>
      <c r="C4588" t="s">
        <v>2224</v>
      </c>
      <c r="D4588" t="s">
        <v>11043</v>
      </c>
      <c r="E4588">
        <f>_xlfn.XLOOKUP(C4588,'Corporate Edition Plus OA'!A:A,'Corporate Edition Plus OA'!D:D,"No")</f>
        <v>0</v>
      </c>
    </row>
    <row r="4589" spans="1:5" x14ac:dyDescent="0.35">
      <c r="A4589" t="s">
        <v>11553</v>
      </c>
      <c r="B4589" t="s">
        <v>7105</v>
      </c>
      <c r="C4589" t="s">
        <v>7104</v>
      </c>
      <c r="D4589" t="s">
        <v>10399</v>
      </c>
      <c r="E4589">
        <f>_xlfn.XLOOKUP(C4589,'Corporate Edition Plus OA'!A:A,'Corporate Edition Plus OA'!D:D,"No")</f>
        <v>0</v>
      </c>
    </row>
    <row r="4590" spans="1:5" x14ac:dyDescent="0.35">
      <c r="A4590" t="s">
        <v>11553</v>
      </c>
      <c r="B4590" t="s">
        <v>6965</v>
      </c>
      <c r="C4590" t="s">
        <v>6963</v>
      </c>
      <c r="D4590" t="s">
        <v>11588</v>
      </c>
      <c r="E4590">
        <f>_xlfn.XLOOKUP(C4590,'Corporate Edition Plus OA'!A:A,'Corporate Edition Plus OA'!D:D,"No")</f>
        <v>0</v>
      </c>
    </row>
    <row r="4591" spans="1:5" x14ac:dyDescent="0.35">
      <c r="A4591" t="s">
        <v>11553</v>
      </c>
      <c r="B4591" t="s">
        <v>1959</v>
      </c>
      <c r="C4591" t="s">
        <v>1957</v>
      </c>
      <c r="D4591" t="s">
        <v>11589</v>
      </c>
      <c r="E4591">
        <f>_xlfn.XLOOKUP(C4591,'Corporate Edition Plus OA'!A:A,'Corporate Edition Plus OA'!D:D,"No")</f>
        <v>0</v>
      </c>
    </row>
    <row r="4592" spans="1:5" x14ac:dyDescent="0.35">
      <c r="A4592" t="s">
        <v>11553</v>
      </c>
      <c r="B4592" t="s">
        <v>6384</v>
      </c>
      <c r="C4592" t="s">
        <v>6382</v>
      </c>
      <c r="D4592" t="s">
        <v>10588</v>
      </c>
      <c r="E4592">
        <f>_xlfn.XLOOKUP(C4592,'Corporate Edition Plus OA'!A:A,'Corporate Edition Plus OA'!D:D,"No")</f>
        <v>0</v>
      </c>
    </row>
    <row r="4593" spans="1:5" x14ac:dyDescent="0.35">
      <c r="A4593" t="s">
        <v>11553</v>
      </c>
      <c r="B4593" t="s">
        <v>5155</v>
      </c>
      <c r="C4593" t="s">
        <v>5153</v>
      </c>
      <c r="D4593" t="s">
        <v>10406</v>
      </c>
      <c r="E4593">
        <f>_xlfn.XLOOKUP(C4593,'Corporate Edition Plus OA'!A:A,'Corporate Edition Plus OA'!D:D,"No")</f>
        <v>0</v>
      </c>
    </row>
    <row r="4594" spans="1:5" x14ac:dyDescent="0.35">
      <c r="A4594" t="s">
        <v>11553</v>
      </c>
      <c r="B4594" t="s">
        <v>2027</v>
      </c>
      <c r="C4594" t="s">
        <v>2025</v>
      </c>
      <c r="D4594" t="s">
        <v>9396</v>
      </c>
      <c r="E4594">
        <f>_xlfn.XLOOKUP(C4594,'Corporate Edition Plus OA'!A:A,'Corporate Edition Plus OA'!D:D,"No")</f>
        <v>0</v>
      </c>
    </row>
    <row r="4595" spans="1:5" x14ac:dyDescent="0.35">
      <c r="A4595" t="s">
        <v>11553</v>
      </c>
      <c r="B4595" t="s">
        <v>3706</v>
      </c>
      <c r="C4595" t="s">
        <v>3705</v>
      </c>
      <c r="D4595" t="s">
        <v>9518</v>
      </c>
      <c r="E4595">
        <f>_xlfn.XLOOKUP(C4595,'Corporate Edition Plus OA'!A:A,'Corporate Edition Plus OA'!D:D,"No")</f>
        <v>0</v>
      </c>
    </row>
    <row r="4596" spans="1:5" x14ac:dyDescent="0.35">
      <c r="A4596" t="s">
        <v>11553</v>
      </c>
      <c r="B4596" t="s">
        <v>681</v>
      </c>
      <c r="C4596" t="s">
        <v>679</v>
      </c>
      <c r="D4596" t="s">
        <v>11590</v>
      </c>
      <c r="E4596">
        <f>_xlfn.XLOOKUP(C4596,'Corporate Edition Plus OA'!A:A,'Corporate Edition Plus OA'!D:D,"No")</f>
        <v>0</v>
      </c>
    </row>
    <row r="4597" spans="1:5" x14ac:dyDescent="0.35">
      <c r="A4597" t="s">
        <v>11553</v>
      </c>
      <c r="B4597" t="s">
        <v>1735</v>
      </c>
      <c r="C4597" t="s">
        <v>1734</v>
      </c>
      <c r="D4597" t="s">
        <v>9820</v>
      </c>
      <c r="E4597" t="str">
        <f>_xlfn.XLOOKUP(C4597,'Corporate Edition Plus OA'!A:A,'Corporate Edition Plus OA'!D:D,"No")</f>
        <v>Yes</v>
      </c>
    </row>
    <row r="4598" spans="1:5" x14ac:dyDescent="0.35">
      <c r="A4598" t="s">
        <v>11553</v>
      </c>
      <c r="B4598" t="s">
        <v>4646</v>
      </c>
      <c r="C4598" t="s">
        <v>4644</v>
      </c>
      <c r="D4598" t="s">
        <v>11591</v>
      </c>
      <c r="E4598">
        <f>_xlfn.XLOOKUP(C4598,'Corporate Edition Plus OA'!A:A,'Corporate Edition Plus OA'!D:D,"No")</f>
        <v>0</v>
      </c>
    </row>
    <row r="4599" spans="1:5" x14ac:dyDescent="0.35">
      <c r="A4599" t="s">
        <v>11553</v>
      </c>
      <c r="B4599" t="s">
        <v>1988</v>
      </c>
      <c r="C4599" t="s">
        <v>1986</v>
      </c>
      <c r="D4599" t="s">
        <v>9835</v>
      </c>
      <c r="E4599">
        <f>_xlfn.XLOOKUP(C4599,'Corporate Edition Plus OA'!A:A,'Corporate Edition Plus OA'!D:D,"No")</f>
        <v>0</v>
      </c>
    </row>
    <row r="4600" spans="1:5" x14ac:dyDescent="0.35">
      <c r="A4600" t="s">
        <v>11553</v>
      </c>
      <c r="B4600" t="s">
        <v>1412</v>
      </c>
      <c r="C4600" t="s">
        <v>1410</v>
      </c>
      <c r="D4600" t="s">
        <v>11592</v>
      </c>
      <c r="E4600">
        <f>_xlfn.XLOOKUP(C4600,'Corporate Edition Plus OA'!A:A,'Corporate Edition Plus OA'!D:D,"No")</f>
        <v>0</v>
      </c>
    </row>
    <row r="4601" spans="1:5" x14ac:dyDescent="0.35">
      <c r="A4601" t="s">
        <v>11553</v>
      </c>
      <c r="B4601" t="s">
        <v>4601</v>
      </c>
      <c r="C4601" t="s">
        <v>4600</v>
      </c>
      <c r="D4601" t="s">
        <v>11506</v>
      </c>
      <c r="E4601">
        <f>_xlfn.XLOOKUP(C4601,'Corporate Edition Plus OA'!A:A,'Corporate Edition Plus OA'!D:D,"No")</f>
        <v>0</v>
      </c>
    </row>
    <row r="4602" spans="1:5" x14ac:dyDescent="0.35">
      <c r="A4602" t="s">
        <v>11553</v>
      </c>
      <c r="B4602" t="s">
        <v>4571</v>
      </c>
      <c r="C4602" t="s">
        <v>4569</v>
      </c>
      <c r="D4602" t="s">
        <v>11372</v>
      </c>
      <c r="E4602">
        <f>_xlfn.XLOOKUP(C4602,'Corporate Edition Plus OA'!A:A,'Corporate Edition Plus OA'!D:D,"No")</f>
        <v>0</v>
      </c>
    </row>
    <row r="4603" spans="1:5" x14ac:dyDescent="0.35">
      <c r="A4603" t="s">
        <v>11553</v>
      </c>
      <c r="B4603" t="s">
        <v>602</v>
      </c>
      <c r="C4603" t="s">
        <v>600</v>
      </c>
      <c r="D4603" t="s">
        <v>11380</v>
      </c>
      <c r="E4603">
        <f>_xlfn.XLOOKUP(C4603,'Corporate Edition Plus OA'!A:A,'Corporate Edition Plus OA'!D:D,"No")</f>
        <v>0</v>
      </c>
    </row>
    <row r="4604" spans="1:5" x14ac:dyDescent="0.35">
      <c r="A4604" t="s">
        <v>11553</v>
      </c>
      <c r="B4604" t="s">
        <v>7259</v>
      </c>
      <c r="C4604" t="s">
        <v>7257</v>
      </c>
      <c r="D4604" t="s">
        <v>11535</v>
      </c>
      <c r="E4604">
        <f>_xlfn.XLOOKUP(C4604,'Corporate Edition Plus OA'!A:A,'Corporate Edition Plus OA'!D:D,"No")</f>
        <v>0</v>
      </c>
    </row>
    <row r="4605" spans="1:5" x14ac:dyDescent="0.35">
      <c r="A4605" t="s">
        <v>11553</v>
      </c>
      <c r="B4605" t="s">
        <v>2499</v>
      </c>
      <c r="C4605" t="s">
        <v>2498</v>
      </c>
      <c r="D4605" t="s">
        <v>11313</v>
      </c>
      <c r="E4605" t="str">
        <f>_xlfn.XLOOKUP(C4605,'Corporate Edition Plus OA'!A:A,'Corporate Edition Plus OA'!D:D,"No")</f>
        <v>Yes</v>
      </c>
    </row>
    <row r="4606" spans="1:5" x14ac:dyDescent="0.35">
      <c r="A4606" t="s">
        <v>11553</v>
      </c>
      <c r="B4606" t="s">
        <v>466</v>
      </c>
      <c r="C4606" t="s">
        <v>464</v>
      </c>
      <c r="D4606" t="s">
        <v>11537</v>
      </c>
      <c r="E4606">
        <f>_xlfn.XLOOKUP(C4606,'Corporate Edition Plus OA'!A:A,'Corporate Edition Plus OA'!D:D,"No")</f>
        <v>0</v>
      </c>
    </row>
    <row r="4607" spans="1:5" x14ac:dyDescent="0.35">
      <c r="A4607" t="s">
        <v>11553</v>
      </c>
      <c r="B4607" t="s">
        <v>4255</v>
      </c>
      <c r="C4607" t="s">
        <v>4253</v>
      </c>
      <c r="D4607" t="s">
        <v>11516</v>
      </c>
      <c r="E4607">
        <f>_xlfn.XLOOKUP(C4607,'Corporate Edition Plus OA'!A:A,'Corporate Edition Plus OA'!D:D,"No")</f>
        <v>0</v>
      </c>
    </row>
    <row r="4608" spans="1:5" x14ac:dyDescent="0.35">
      <c r="A4608" t="s">
        <v>11553</v>
      </c>
      <c r="B4608" t="s">
        <v>1346</v>
      </c>
      <c r="C4608" t="s">
        <v>1344</v>
      </c>
      <c r="D4608" t="s">
        <v>11538</v>
      </c>
      <c r="E4608">
        <f>_xlfn.XLOOKUP(C4608,'Corporate Edition Plus OA'!A:A,'Corporate Edition Plus OA'!D:D,"No")</f>
        <v>0</v>
      </c>
    </row>
    <row r="4609" spans="1:5" x14ac:dyDescent="0.35">
      <c r="A4609" t="s">
        <v>11553</v>
      </c>
      <c r="B4609" t="s">
        <v>1088</v>
      </c>
      <c r="C4609" t="s">
        <v>1086</v>
      </c>
      <c r="D4609" t="s">
        <v>11177</v>
      </c>
      <c r="E4609">
        <f>_xlfn.XLOOKUP(C4609,'Corporate Edition Plus OA'!A:A,'Corporate Edition Plus OA'!D:D,"No")</f>
        <v>0</v>
      </c>
    </row>
    <row r="4610" spans="1:5" x14ac:dyDescent="0.35">
      <c r="A4610" t="s">
        <v>11553</v>
      </c>
      <c r="B4610" t="s">
        <v>321</v>
      </c>
      <c r="C4610" t="s">
        <v>319</v>
      </c>
      <c r="D4610" t="s">
        <v>10801</v>
      </c>
      <c r="E4610">
        <f>_xlfn.XLOOKUP(C4610,'Corporate Edition Plus OA'!A:A,'Corporate Edition Plus OA'!D:D,"No")</f>
        <v>0</v>
      </c>
    </row>
    <row r="4611" spans="1:5" x14ac:dyDescent="0.35">
      <c r="A4611" t="s">
        <v>11553</v>
      </c>
      <c r="B4611" t="s">
        <v>1684</v>
      </c>
      <c r="C4611" t="s">
        <v>1683</v>
      </c>
      <c r="D4611" t="s">
        <v>11593</v>
      </c>
      <c r="E4611">
        <f>_xlfn.XLOOKUP(C4611,'Corporate Edition Plus OA'!A:A,'Corporate Edition Plus OA'!D:D,"No")</f>
        <v>0</v>
      </c>
    </row>
    <row r="4612" spans="1:5" x14ac:dyDescent="0.35">
      <c r="A4612" t="s">
        <v>11553</v>
      </c>
      <c r="B4612" t="s">
        <v>3039</v>
      </c>
      <c r="C4612" t="s">
        <v>3037</v>
      </c>
      <c r="D4612" t="s">
        <v>10803</v>
      </c>
      <c r="E4612">
        <f>_xlfn.XLOOKUP(C4612,'Corporate Edition Plus OA'!A:A,'Corporate Edition Plus OA'!D:D,"No")</f>
        <v>0</v>
      </c>
    </row>
    <row r="4613" spans="1:5" x14ac:dyDescent="0.35">
      <c r="A4613" t="s">
        <v>11553</v>
      </c>
      <c r="B4613" t="s">
        <v>6127</v>
      </c>
      <c r="C4613" t="s">
        <v>6125</v>
      </c>
      <c r="D4613" t="s">
        <v>10417</v>
      </c>
      <c r="E4613">
        <f>_xlfn.XLOOKUP(C4613,'Corporate Edition Plus OA'!A:A,'Corporate Edition Plus OA'!D:D,"No")</f>
        <v>0</v>
      </c>
    </row>
    <row r="4614" spans="1:5" x14ac:dyDescent="0.35">
      <c r="A4614" t="s">
        <v>11553</v>
      </c>
      <c r="B4614" t="s">
        <v>7362</v>
      </c>
      <c r="C4614" t="s">
        <v>7360</v>
      </c>
      <c r="D4614" t="s">
        <v>10804</v>
      </c>
      <c r="E4614">
        <f>_xlfn.XLOOKUP(C4614,'Corporate Edition Plus OA'!A:A,'Corporate Edition Plus OA'!D:D,"No")</f>
        <v>0</v>
      </c>
    </row>
    <row r="4615" spans="1:5" x14ac:dyDescent="0.35">
      <c r="A4615" t="s">
        <v>11553</v>
      </c>
      <c r="B4615" t="s">
        <v>480</v>
      </c>
      <c r="C4615" t="s">
        <v>479</v>
      </c>
      <c r="D4615" t="s">
        <v>10868</v>
      </c>
      <c r="E4615">
        <f>_xlfn.XLOOKUP(C4615,'Corporate Edition Plus OA'!A:A,'Corporate Edition Plus OA'!D:D,"No")</f>
        <v>0</v>
      </c>
    </row>
    <row r="4616" spans="1:5" x14ac:dyDescent="0.35">
      <c r="A4616" t="s">
        <v>11553</v>
      </c>
      <c r="B4616" t="s">
        <v>2753</v>
      </c>
      <c r="C4616" t="s">
        <v>2752</v>
      </c>
      <c r="D4616" t="s">
        <v>11594</v>
      </c>
      <c r="E4616">
        <f>_xlfn.XLOOKUP(C4616,'Corporate Edition Plus OA'!A:A,'Corporate Edition Plus OA'!D:D,"No")</f>
        <v>0</v>
      </c>
    </row>
    <row r="4617" spans="1:5" x14ac:dyDescent="0.35">
      <c r="A4617" t="s">
        <v>11553</v>
      </c>
      <c r="B4617" t="s">
        <v>4318</v>
      </c>
      <c r="C4617" t="s">
        <v>4316</v>
      </c>
      <c r="D4617" t="s">
        <v>10806</v>
      </c>
      <c r="E4617">
        <f>_xlfn.XLOOKUP(C4617,'Corporate Edition Plus OA'!A:A,'Corporate Edition Plus OA'!D:D,"No")</f>
        <v>0</v>
      </c>
    </row>
    <row r="4618" spans="1:5" x14ac:dyDescent="0.35">
      <c r="A4618" t="s">
        <v>11553</v>
      </c>
      <c r="B4618" t="s">
        <v>275</v>
      </c>
      <c r="C4618" t="s">
        <v>274</v>
      </c>
      <c r="D4618" t="s">
        <v>10759</v>
      </c>
      <c r="E4618">
        <f>_xlfn.XLOOKUP(C4618,'Corporate Edition Plus OA'!A:A,'Corporate Edition Plus OA'!D:D,"No")</f>
        <v>0</v>
      </c>
    </row>
    <row r="4619" spans="1:5" x14ac:dyDescent="0.35">
      <c r="A4619" t="s">
        <v>11553</v>
      </c>
      <c r="B4619" t="s">
        <v>4817</v>
      </c>
      <c r="C4619" t="s">
        <v>4816</v>
      </c>
      <c r="D4619" t="s">
        <v>10743</v>
      </c>
      <c r="E4619">
        <f>_xlfn.XLOOKUP(C4619,'Corporate Edition Plus OA'!A:A,'Corporate Edition Plus OA'!D:D,"No")</f>
        <v>0</v>
      </c>
    </row>
    <row r="4620" spans="1:5" x14ac:dyDescent="0.35">
      <c r="A4620" t="s">
        <v>11553</v>
      </c>
      <c r="B4620" t="s">
        <v>6918</v>
      </c>
      <c r="C4620" t="s">
        <v>6917</v>
      </c>
      <c r="D4620" t="s">
        <v>10807</v>
      </c>
      <c r="E4620">
        <f>_xlfn.XLOOKUP(C4620,'Corporate Edition Plus OA'!A:A,'Corporate Edition Plus OA'!D:D,"No")</f>
        <v>0</v>
      </c>
    </row>
    <row r="4621" spans="1:5" x14ac:dyDescent="0.35">
      <c r="A4621" t="s">
        <v>11595</v>
      </c>
      <c r="B4621" t="s">
        <v>833</v>
      </c>
      <c r="C4621" t="s">
        <v>832</v>
      </c>
      <c r="D4621" t="s">
        <v>11596</v>
      </c>
      <c r="E4621">
        <f>_xlfn.XLOOKUP(C4621,'Corporate Edition Plus OA'!A:A,'Corporate Edition Plus OA'!D:D,"No")</f>
        <v>0</v>
      </c>
    </row>
    <row r="4622" spans="1:5" x14ac:dyDescent="0.35">
      <c r="A4622" t="s">
        <v>11595</v>
      </c>
      <c r="B4622" t="s">
        <v>7626</v>
      </c>
      <c r="C4622" t="s">
        <v>7625</v>
      </c>
      <c r="D4622" t="s">
        <v>10997</v>
      </c>
      <c r="E4622">
        <f>_xlfn.XLOOKUP(C4622,'Corporate Edition Plus OA'!A:A,'Corporate Edition Plus OA'!D:D,"No")</f>
        <v>0</v>
      </c>
    </row>
    <row r="4623" spans="1:5" x14ac:dyDescent="0.35">
      <c r="A4623" t="s">
        <v>11595</v>
      </c>
      <c r="B4623" t="s">
        <v>5939</v>
      </c>
      <c r="C4623" t="s">
        <v>5938</v>
      </c>
      <c r="D4623" t="s">
        <v>9349</v>
      </c>
      <c r="E4623">
        <f>_xlfn.XLOOKUP(C4623,'Corporate Edition Plus OA'!A:A,'Corporate Edition Plus OA'!D:D,"No")</f>
        <v>0</v>
      </c>
    </row>
    <row r="4624" spans="1:5" x14ac:dyDescent="0.35">
      <c r="A4624" t="s">
        <v>11595</v>
      </c>
      <c r="B4624" t="s">
        <v>3884</v>
      </c>
      <c r="C4624" t="s">
        <v>3883</v>
      </c>
      <c r="D4624" t="s">
        <v>9389</v>
      </c>
      <c r="E4624" t="str">
        <f>_xlfn.XLOOKUP(C4624,'Corporate Edition Plus OA'!A:A,'Corporate Edition Plus OA'!D:D,"No")</f>
        <v>Yes</v>
      </c>
    </row>
    <row r="4625" spans="1:5" x14ac:dyDescent="0.35">
      <c r="A4625" t="s">
        <v>11595</v>
      </c>
      <c r="B4625" t="s">
        <v>4355</v>
      </c>
      <c r="C4625" t="s">
        <v>4353</v>
      </c>
      <c r="D4625" t="s">
        <v>11597</v>
      </c>
      <c r="E4625">
        <f>_xlfn.XLOOKUP(C4625,'Corporate Edition Plus OA'!A:A,'Corporate Edition Plus OA'!D:D,"No")</f>
        <v>0</v>
      </c>
    </row>
    <row r="4626" spans="1:5" x14ac:dyDescent="0.35">
      <c r="A4626" t="s">
        <v>11595</v>
      </c>
      <c r="B4626" t="s">
        <v>11598</v>
      </c>
      <c r="C4626" t="s">
        <v>4572</v>
      </c>
      <c r="D4626" t="s">
        <v>11599</v>
      </c>
      <c r="E4626">
        <f>_xlfn.XLOOKUP(C4626,'Corporate Edition Plus OA'!A:A,'Corporate Edition Plus OA'!D:D,"No")</f>
        <v>0</v>
      </c>
    </row>
    <row r="4627" spans="1:5" x14ac:dyDescent="0.35">
      <c r="A4627" t="s">
        <v>11595</v>
      </c>
      <c r="B4627" t="s">
        <v>2035</v>
      </c>
      <c r="C4627" t="s">
        <v>2033</v>
      </c>
      <c r="D4627" t="s">
        <v>11600</v>
      </c>
      <c r="E4627">
        <f>_xlfn.XLOOKUP(C4627,'Corporate Edition Plus OA'!A:A,'Corporate Edition Plus OA'!D:D,"No")</f>
        <v>0</v>
      </c>
    </row>
    <row r="4628" spans="1:5" x14ac:dyDescent="0.35">
      <c r="A4628" t="s">
        <v>11595</v>
      </c>
      <c r="B4628" t="s">
        <v>3742</v>
      </c>
      <c r="C4628" t="s">
        <v>3740</v>
      </c>
      <c r="D4628" t="s">
        <v>11601</v>
      </c>
      <c r="E4628">
        <f>_xlfn.XLOOKUP(C4628,'Corporate Edition Plus OA'!A:A,'Corporate Edition Plus OA'!D:D,"No")</f>
        <v>0</v>
      </c>
    </row>
    <row r="4629" spans="1:5" x14ac:dyDescent="0.35">
      <c r="A4629" t="s">
        <v>11595</v>
      </c>
      <c r="B4629" t="s">
        <v>3232</v>
      </c>
      <c r="C4629" t="s">
        <v>3230</v>
      </c>
      <c r="D4629" t="s">
        <v>11602</v>
      </c>
      <c r="E4629">
        <f>_xlfn.XLOOKUP(C4629,'Corporate Edition Plus OA'!A:A,'Corporate Edition Plus OA'!D:D,"No")</f>
        <v>0</v>
      </c>
    </row>
    <row r="4630" spans="1:5" x14ac:dyDescent="0.35">
      <c r="A4630" t="s">
        <v>11595</v>
      </c>
      <c r="B4630" t="s">
        <v>6091</v>
      </c>
      <c r="C4630" t="s">
        <v>6089</v>
      </c>
      <c r="D4630" t="s">
        <v>11603</v>
      </c>
      <c r="E4630">
        <f>_xlfn.XLOOKUP(C4630,'Corporate Edition Plus OA'!A:A,'Corporate Edition Plus OA'!D:D,"No")</f>
        <v>0</v>
      </c>
    </row>
    <row r="4631" spans="1:5" x14ac:dyDescent="0.35">
      <c r="A4631" t="s">
        <v>11595</v>
      </c>
      <c r="B4631" t="s">
        <v>2609</v>
      </c>
      <c r="C4631" t="s">
        <v>2608</v>
      </c>
      <c r="D4631" t="s">
        <v>9758</v>
      </c>
      <c r="E4631" t="str">
        <f>_xlfn.XLOOKUP(C4631,'Corporate Edition Plus OA'!A:A,'Corporate Edition Plus OA'!D:D,"No")</f>
        <v>Yes</v>
      </c>
    </row>
    <row r="4632" spans="1:5" x14ac:dyDescent="0.35">
      <c r="A4632" t="s">
        <v>11595</v>
      </c>
      <c r="B4632" t="s">
        <v>5932</v>
      </c>
      <c r="C4632" t="s">
        <v>5930</v>
      </c>
      <c r="D4632" t="s">
        <v>11542</v>
      </c>
      <c r="E4632">
        <f>_xlfn.XLOOKUP(C4632,'Corporate Edition Plus OA'!A:A,'Corporate Edition Plus OA'!D:D,"No")</f>
        <v>0</v>
      </c>
    </row>
    <row r="4633" spans="1:5" x14ac:dyDescent="0.35">
      <c r="A4633" t="s">
        <v>11595</v>
      </c>
      <c r="B4633" t="s">
        <v>7559</v>
      </c>
      <c r="C4633" t="s">
        <v>7557</v>
      </c>
      <c r="D4633" t="s">
        <v>11604</v>
      </c>
      <c r="E4633">
        <f>_xlfn.XLOOKUP(C4633,'Corporate Edition Plus OA'!A:A,'Corporate Edition Plus OA'!D:D,"No")</f>
        <v>0</v>
      </c>
    </row>
    <row r="4634" spans="1:5" x14ac:dyDescent="0.35">
      <c r="A4634" t="s">
        <v>11595</v>
      </c>
      <c r="B4634" t="s">
        <v>7592</v>
      </c>
      <c r="C4634" t="s">
        <v>7590</v>
      </c>
      <c r="D4634" t="s">
        <v>11457</v>
      </c>
      <c r="E4634">
        <f>_xlfn.XLOOKUP(C4634,'Corporate Edition Plus OA'!A:A,'Corporate Edition Plus OA'!D:D,"No")</f>
        <v>0</v>
      </c>
    </row>
    <row r="4635" spans="1:5" x14ac:dyDescent="0.35">
      <c r="A4635" t="s">
        <v>11595</v>
      </c>
      <c r="B4635" t="s">
        <v>7452</v>
      </c>
      <c r="C4635" t="s">
        <v>7450</v>
      </c>
      <c r="D4635" t="s">
        <v>11605</v>
      </c>
      <c r="E4635">
        <f>_xlfn.XLOOKUP(C4635,'Corporate Edition Plus OA'!A:A,'Corporate Edition Plus OA'!D:D,"No")</f>
        <v>0</v>
      </c>
    </row>
    <row r="4636" spans="1:5" x14ac:dyDescent="0.35">
      <c r="A4636" t="s">
        <v>11595</v>
      </c>
      <c r="B4636" t="s">
        <v>2991</v>
      </c>
      <c r="C4636" t="s">
        <v>2989</v>
      </c>
      <c r="D4636" t="s">
        <v>11606</v>
      </c>
      <c r="E4636">
        <f>_xlfn.XLOOKUP(C4636,'Corporate Edition Plus OA'!A:A,'Corporate Edition Plus OA'!D:D,"No")</f>
        <v>0</v>
      </c>
    </row>
    <row r="4637" spans="1:5" x14ac:dyDescent="0.35">
      <c r="A4637" t="s">
        <v>11595</v>
      </c>
      <c r="B4637" t="s">
        <v>7015</v>
      </c>
      <c r="C4637" t="s">
        <v>7013</v>
      </c>
      <c r="D4637" t="s">
        <v>11607</v>
      </c>
      <c r="E4637">
        <f>_xlfn.XLOOKUP(C4637,'Corporate Edition Plus OA'!A:A,'Corporate Edition Plus OA'!D:D,"No")</f>
        <v>0</v>
      </c>
    </row>
    <row r="4638" spans="1:5" x14ac:dyDescent="0.35">
      <c r="A4638" t="s">
        <v>11595</v>
      </c>
      <c r="B4638" t="s">
        <v>2081</v>
      </c>
      <c r="C4638" t="s">
        <v>2080</v>
      </c>
      <c r="D4638" t="s">
        <v>11608</v>
      </c>
      <c r="E4638">
        <f>_xlfn.XLOOKUP(C4638,'Corporate Edition Plus OA'!A:A,'Corporate Edition Plus OA'!D:D,"No")</f>
        <v>0</v>
      </c>
    </row>
    <row r="4639" spans="1:5" x14ac:dyDescent="0.35">
      <c r="A4639" t="s">
        <v>11595</v>
      </c>
      <c r="B4639" t="s">
        <v>3470</v>
      </c>
      <c r="C4639" t="s">
        <v>3468</v>
      </c>
      <c r="D4639" t="s">
        <v>11609</v>
      </c>
      <c r="E4639">
        <f>_xlfn.XLOOKUP(C4639,'Corporate Edition Plus OA'!A:A,'Corporate Edition Plus OA'!D:D,"No")</f>
        <v>0</v>
      </c>
    </row>
    <row r="4640" spans="1:5" x14ac:dyDescent="0.35">
      <c r="A4640" t="s">
        <v>11595</v>
      </c>
      <c r="B4640" t="s">
        <v>6965</v>
      </c>
      <c r="C4640" t="s">
        <v>6963</v>
      </c>
      <c r="D4640" t="s">
        <v>11588</v>
      </c>
      <c r="E4640">
        <f>_xlfn.XLOOKUP(C4640,'Corporate Edition Plus OA'!A:A,'Corporate Edition Plus OA'!D:D,"No")</f>
        <v>0</v>
      </c>
    </row>
    <row r="4641" spans="1:5" x14ac:dyDescent="0.35">
      <c r="A4641" t="s">
        <v>11595</v>
      </c>
      <c r="B4641" t="s">
        <v>6572</v>
      </c>
      <c r="C4641" t="s">
        <v>6570</v>
      </c>
      <c r="D4641" t="s">
        <v>9410</v>
      </c>
      <c r="E4641">
        <f>_xlfn.XLOOKUP(C4641,'Corporate Edition Plus OA'!A:A,'Corporate Edition Plus OA'!D:D,"No")</f>
        <v>0</v>
      </c>
    </row>
    <row r="4642" spans="1:5" x14ac:dyDescent="0.35">
      <c r="A4642" t="s">
        <v>11595</v>
      </c>
      <c r="B4642" t="s">
        <v>3768</v>
      </c>
      <c r="C4642" t="s">
        <v>3766</v>
      </c>
      <c r="D4642" t="s">
        <v>11469</v>
      </c>
      <c r="E4642">
        <f>_xlfn.XLOOKUP(C4642,'Corporate Edition Plus OA'!A:A,'Corporate Edition Plus OA'!D:D,"No")</f>
        <v>0</v>
      </c>
    </row>
    <row r="4643" spans="1:5" x14ac:dyDescent="0.35">
      <c r="A4643" t="s">
        <v>11595</v>
      </c>
      <c r="B4643" t="s">
        <v>4857</v>
      </c>
      <c r="C4643" t="s">
        <v>4855</v>
      </c>
      <c r="D4643" t="s">
        <v>11610</v>
      </c>
      <c r="E4643">
        <f>_xlfn.XLOOKUP(C4643,'Corporate Edition Plus OA'!A:A,'Corporate Edition Plus OA'!D:D,"No")</f>
        <v>0</v>
      </c>
    </row>
    <row r="4644" spans="1:5" x14ac:dyDescent="0.35">
      <c r="A4644" t="s">
        <v>11595</v>
      </c>
      <c r="B4644" t="s">
        <v>3541</v>
      </c>
      <c r="C4644" t="s">
        <v>3539</v>
      </c>
      <c r="D4644" t="s">
        <v>10702</v>
      </c>
      <c r="E4644">
        <f>_xlfn.XLOOKUP(C4644,'Corporate Edition Plus OA'!A:A,'Corporate Edition Plus OA'!D:D,"No")</f>
        <v>0</v>
      </c>
    </row>
    <row r="4645" spans="1:5" x14ac:dyDescent="0.35">
      <c r="A4645" t="s">
        <v>11595</v>
      </c>
      <c r="B4645" t="s">
        <v>11105</v>
      </c>
      <c r="C4645" t="s">
        <v>469</v>
      </c>
      <c r="D4645" t="s">
        <v>11106</v>
      </c>
      <c r="E4645">
        <f>_xlfn.XLOOKUP(C4645,'Corporate Edition Plus OA'!A:A,'Corporate Edition Plus OA'!D:D,"No")</f>
        <v>0</v>
      </c>
    </row>
    <row r="4646" spans="1:5" x14ac:dyDescent="0.35">
      <c r="A4646" t="s">
        <v>11595</v>
      </c>
      <c r="B4646" t="s">
        <v>6454</v>
      </c>
      <c r="C4646" t="s">
        <v>6452</v>
      </c>
      <c r="D4646" t="s">
        <v>11611</v>
      </c>
      <c r="E4646">
        <f>_xlfn.XLOOKUP(C4646,'Corporate Edition Plus OA'!A:A,'Corporate Edition Plus OA'!D:D,"No")</f>
        <v>0</v>
      </c>
    </row>
    <row r="4647" spans="1:5" x14ac:dyDescent="0.35">
      <c r="A4647" t="s">
        <v>11595</v>
      </c>
      <c r="B4647" t="s">
        <v>1710</v>
      </c>
      <c r="C4647" t="s">
        <v>1708</v>
      </c>
      <c r="D4647" t="s">
        <v>11612</v>
      </c>
      <c r="E4647">
        <f>_xlfn.XLOOKUP(C4647,'Corporate Edition Plus OA'!A:A,'Corporate Edition Plus OA'!D:D,"No")</f>
        <v>0</v>
      </c>
    </row>
    <row r="4648" spans="1:5" x14ac:dyDescent="0.35">
      <c r="A4648" t="s">
        <v>11595</v>
      </c>
      <c r="B4648" t="s">
        <v>801</v>
      </c>
      <c r="C4648" t="s">
        <v>799</v>
      </c>
      <c r="D4648" t="s">
        <v>11613</v>
      </c>
      <c r="E4648">
        <f>_xlfn.XLOOKUP(C4648,'Corporate Edition Plus OA'!A:A,'Corporate Edition Plus OA'!D:D,"No")</f>
        <v>0</v>
      </c>
    </row>
    <row r="4649" spans="1:5" x14ac:dyDescent="0.35">
      <c r="A4649" t="s">
        <v>11595</v>
      </c>
      <c r="B4649" t="s">
        <v>3993</v>
      </c>
      <c r="C4649" t="s">
        <v>3991</v>
      </c>
      <c r="D4649" t="s">
        <v>9359</v>
      </c>
      <c r="E4649">
        <f>_xlfn.XLOOKUP(C4649,'Corporate Edition Plus OA'!A:A,'Corporate Edition Plus OA'!D:D,"No")</f>
        <v>0</v>
      </c>
    </row>
    <row r="4650" spans="1:5" x14ac:dyDescent="0.35">
      <c r="A4650" t="s">
        <v>11595</v>
      </c>
      <c r="B4650" t="s">
        <v>1132</v>
      </c>
      <c r="C4650" t="s">
        <v>1130</v>
      </c>
      <c r="D4650" t="s">
        <v>11614</v>
      </c>
      <c r="E4650">
        <f>_xlfn.XLOOKUP(C4650,'Corporate Edition Plus OA'!A:A,'Corporate Edition Plus OA'!D:D,"No")</f>
        <v>0</v>
      </c>
    </row>
    <row r="4651" spans="1:5" x14ac:dyDescent="0.35">
      <c r="A4651" t="s">
        <v>11595</v>
      </c>
      <c r="B4651" t="s">
        <v>128</v>
      </c>
      <c r="C4651" t="s">
        <v>126</v>
      </c>
      <c r="D4651" t="s">
        <v>9361</v>
      </c>
      <c r="E4651">
        <f>_xlfn.XLOOKUP(C4651,'Corporate Edition Plus OA'!A:A,'Corporate Edition Plus OA'!D:D,"No")</f>
        <v>0</v>
      </c>
    </row>
    <row r="4652" spans="1:5" x14ac:dyDescent="0.35">
      <c r="A4652" t="s">
        <v>11595</v>
      </c>
      <c r="B4652" t="s">
        <v>6297</v>
      </c>
      <c r="C4652" t="s">
        <v>6295</v>
      </c>
      <c r="D4652" t="s">
        <v>9365</v>
      </c>
      <c r="E4652">
        <f>_xlfn.XLOOKUP(C4652,'Corporate Edition Plus OA'!A:A,'Corporate Edition Plus OA'!D:D,"No")</f>
        <v>0</v>
      </c>
    </row>
    <row r="4653" spans="1:5" x14ac:dyDescent="0.35">
      <c r="A4653" t="s">
        <v>11595</v>
      </c>
      <c r="B4653" t="s">
        <v>7003</v>
      </c>
      <c r="C4653" t="s">
        <v>7001</v>
      </c>
      <c r="D4653" t="s">
        <v>11615</v>
      </c>
      <c r="E4653">
        <f>_xlfn.XLOOKUP(C4653,'Corporate Edition Plus OA'!A:A,'Corporate Edition Plus OA'!D:D,"No")</f>
        <v>0</v>
      </c>
    </row>
    <row r="4654" spans="1:5" x14ac:dyDescent="0.35">
      <c r="A4654" t="s">
        <v>11595</v>
      </c>
      <c r="B4654" t="s">
        <v>4507</v>
      </c>
      <c r="C4654" t="s">
        <v>4505</v>
      </c>
      <c r="D4654" t="s">
        <v>11616</v>
      </c>
      <c r="E4654">
        <f>_xlfn.XLOOKUP(C4654,'Corporate Edition Plus OA'!A:A,'Corporate Edition Plus OA'!D:D,"No")</f>
        <v>0</v>
      </c>
    </row>
    <row r="4655" spans="1:5" x14ac:dyDescent="0.35">
      <c r="A4655" t="s">
        <v>11595</v>
      </c>
      <c r="B4655" t="s">
        <v>1788</v>
      </c>
      <c r="C4655" t="s">
        <v>1786</v>
      </c>
      <c r="D4655" t="s">
        <v>11617</v>
      </c>
      <c r="E4655">
        <f>_xlfn.XLOOKUP(C4655,'Corporate Edition Plus OA'!A:A,'Corporate Edition Plus OA'!D:D,"No")</f>
        <v>0</v>
      </c>
    </row>
    <row r="4656" spans="1:5" x14ac:dyDescent="0.35">
      <c r="A4656" t="s">
        <v>11595</v>
      </c>
      <c r="B4656" t="s">
        <v>1147</v>
      </c>
      <c r="C4656" t="s">
        <v>1145</v>
      </c>
      <c r="D4656" t="s">
        <v>9627</v>
      </c>
      <c r="E4656">
        <f>_xlfn.XLOOKUP(C4656,'Corporate Edition Plus OA'!A:A,'Corporate Edition Plus OA'!D:D,"No")</f>
        <v>0</v>
      </c>
    </row>
    <row r="4657" spans="1:5" x14ac:dyDescent="0.35">
      <c r="A4657" t="s">
        <v>11595</v>
      </c>
      <c r="B4657" t="s">
        <v>6000</v>
      </c>
      <c r="C4657" t="s">
        <v>5998</v>
      </c>
      <c r="D4657" t="s">
        <v>11618</v>
      </c>
      <c r="E4657">
        <f>_xlfn.XLOOKUP(C4657,'Corporate Edition Plus OA'!A:A,'Corporate Edition Plus OA'!D:D,"No")</f>
        <v>0</v>
      </c>
    </row>
    <row r="4658" spans="1:5" x14ac:dyDescent="0.35">
      <c r="A4658" t="s">
        <v>11595</v>
      </c>
      <c r="B4658" t="s">
        <v>7717</v>
      </c>
      <c r="C4658" t="s">
        <v>7715</v>
      </c>
      <c r="D4658" t="s">
        <v>11619</v>
      </c>
      <c r="E4658">
        <f>_xlfn.XLOOKUP(C4658,'Corporate Edition Plus OA'!A:A,'Corporate Edition Plus OA'!D:D,"No")</f>
        <v>0</v>
      </c>
    </row>
    <row r="4659" spans="1:5" x14ac:dyDescent="0.35">
      <c r="A4659" t="s">
        <v>11595</v>
      </c>
      <c r="B4659" t="s">
        <v>1738</v>
      </c>
      <c r="C4659" t="s">
        <v>1736</v>
      </c>
      <c r="D4659" t="s">
        <v>11620</v>
      </c>
      <c r="E4659">
        <f>_xlfn.XLOOKUP(C4659,'Corporate Edition Plus OA'!A:A,'Corporate Edition Plus OA'!D:D,"No")</f>
        <v>0</v>
      </c>
    </row>
    <row r="4660" spans="1:5" x14ac:dyDescent="0.35">
      <c r="A4660" t="s">
        <v>11595</v>
      </c>
      <c r="B4660" t="s">
        <v>672</v>
      </c>
      <c r="C4660" t="s">
        <v>670</v>
      </c>
      <c r="D4660" t="s">
        <v>11621</v>
      </c>
      <c r="E4660">
        <f>_xlfn.XLOOKUP(C4660,'Corporate Edition Plus OA'!A:A,'Corporate Edition Plus OA'!D:D,"No")</f>
        <v>0</v>
      </c>
    </row>
    <row r="4661" spans="1:5" x14ac:dyDescent="0.35">
      <c r="A4661" t="s">
        <v>11595</v>
      </c>
      <c r="B4661" t="s">
        <v>11622</v>
      </c>
      <c r="C4661" t="s">
        <v>770</v>
      </c>
      <c r="D4661" t="s">
        <v>11623</v>
      </c>
      <c r="E4661">
        <f>_xlfn.XLOOKUP(C4661,'Corporate Edition Plus OA'!A:A,'Corporate Edition Plus OA'!D:D,"No")</f>
        <v>0</v>
      </c>
    </row>
    <row r="4662" spans="1:5" x14ac:dyDescent="0.35">
      <c r="A4662" t="s">
        <v>11595</v>
      </c>
      <c r="B4662" t="s">
        <v>772</v>
      </c>
      <c r="C4662" t="s">
        <v>2108</v>
      </c>
      <c r="D4662" t="s">
        <v>11624</v>
      </c>
      <c r="E4662" t="str">
        <f>_xlfn.XLOOKUP(C4662,'Corporate Edition Plus OA'!A:A,'Corporate Edition Plus OA'!D:D,"No")</f>
        <v>Yes</v>
      </c>
    </row>
    <row r="4663" spans="1:5" x14ac:dyDescent="0.35">
      <c r="A4663" t="s">
        <v>11595</v>
      </c>
      <c r="B4663" t="s">
        <v>1038</v>
      </c>
      <c r="C4663" t="s">
        <v>1036</v>
      </c>
      <c r="D4663" t="s">
        <v>11111</v>
      </c>
      <c r="E4663">
        <f>_xlfn.XLOOKUP(C4663,'Corporate Edition Plus OA'!A:A,'Corporate Edition Plus OA'!D:D,"No")</f>
        <v>0</v>
      </c>
    </row>
    <row r="4664" spans="1:5" x14ac:dyDescent="0.35">
      <c r="A4664" t="s">
        <v>11595</v>
      </c>
      <c r="B4664" t="s">
        <v>7435</v>
      </c>
      <c r="C4664" t="s">
        <v>7433</v>
      </c>
      <c r="D4664" t="s">
        <v>11625</v>
      </c>
      <c r="E4664">
        <f>_xlfn.XLOOKUP(C4664,'Corporate Edition Plus OA'!A:A,'Corporate Edition Plus OA'!D:D,"No")</f>
        <v>0</v>
      </c>
    </row>
    <row r="4665" spans="1:5" x14ac:dyDescent="0.35">
      <c r="A4665" t="s">
        <v>11595</v>
      </c>
      <c r="B4665" t="s">
        <v>7176</v>
      </c>
      <c r="C4665" t="s">
        <v>7174</v>
      </c>
      <c r="D4665" t="s">
        <v>11027</v>
      </c>
      <c r="E4665">
        <f>_xlfn.XLOOKUP(C4665,'Corporate Edition Plus OA'!A:A,'Corporate Edition Plus OA'!D:D,"No")</f>
        <v>0</v>
      </c>
    </row>
    <row r="4666" spans="1:5" x14ac:dyDescent="0.35">
      <c r="A4666" t="s">
        <v>11626</v>
      </c>
      <c r="B4666" t="s">
        <v>7721</v>
      </c>
      <c r="C4666" t="s">
        <v>7720</v>
      </c>
      <c r="D4666" t="s">
        <v>11627</v>
      </c>
      <c r="E4666" t="str">
        <f>_xlfn.XLOOKUP(C4666,'Corporate Edition Plus OA'!A:A,'Corporate Edition Plus OA'!D:D,"No")</f>
        <v>Yes</v>
      </c>
    </row>
    <row r="4667" spans="1:5" x14ac:dyDescent="0.35">
      <c r="A4667" t="s">
        <v>11626</v>
      </c>
      <c r="B4667" t="s">
        <v>1231</v>
      </c>
      <c r="C4667" t="s">
        <v>1229</v>
      </c>
      <c r="D4667" t="s">
        <v>11628</v>
      </c>
      <c r="E4667">
        <f>_xlfn.XLOOKUP(C4667,'Corporate Edition Plus OA'!A:A,'Corporate Edition Plus OA'!D:D,"No")</f>
        <v>0</v>
      </c>
    </row>
    <row r="4668" spans="1:5" x14ac:dyDescent="0.35">
      <c r="A4668" t="s">
        <v>11626</v>
      </c>
      <c r="B4668" t="s">
        <v>4673</v>
      </c>
      <c r="C4668" t="s">
        <v>4671</v>
      </c>
      <c r="D4668" t="s">
        <v>11629</v>
      </c>
      <c r="E4668">
        <f>_xlfn.XLOOKUP(C4668,'Corporate Edition Plus OA'!A:A,'Corporate Edition Plus OA'!D:D,"No")</f>
        <v>0</v>
      </c>
    </row>
    <row r="4669" spans="1:5" x14ac:dyDescent="0.35">
      <c r="A4669" t="s">
        <v>11626</v>
      </c>
      <c r="B4669" t="s">
        <v>7731</v>
      </c>
      <c r="C4669" t="s">
        <v>7730</v>
      </c>
      <c r="D4669" t="s">
        <v>11630</v>
      </c>
      <c r="E4669" t="str">
        <f>_xlfn.XLOOKUP(C4669,'Corporate Edition Plus OA'!A:A,'Corporate Edition Plus OA'!D:D,"No")</f>
        <v>Yes</v>
      </c>
    </row>
    <row r="4670" spans="1:5" x14ac:dyDescent="0.35">
      <c r="A4670" t="s">
        <v>11626</v>
      </c>
      <c r="B4670" t="s">
        <v>708</v>
      </c>
      <c r="C4670" t="s">
        <v>706</v>
      </c>
      <c r="D4670" t="s">
        <v>11631</v>
      </c>
      <c r="E4670">
        <f>_xlfn.XLOOKUP(C4670,'Corporate Edition Plus OA'!A:A,'Corporate Edition Plus OA'!D:D,"No")</f>
        <v>0</v>
      </c>
    </row>
    <row r="4671" spans="1:5" x14ac:dyDescent="0.35">
      <c r="A4671" t="s">
        <v>11626</v>
      </c>
      <c r="B4671" t="s">
        <v>3464</v>
      </c>
      <c r="C4671" t="s">
        <v>3462</v>
      </c>
      <c r="D4671" t="s">
        <v>11632</v>
      </c>
      <c r="E4671" t="str">
        <f>_xlfn.XLOOKUP(C4671,'Corporate Edition Plus OA'!A:A,'Corporate Edition Plus OA'!D:D,"No")</f>
        <v>Yes</v>
      </c>
    </row>
    <row r="4672" spans="1:5" x14ac:dyDescent="0.35">
      <c r="A4672" t="s">
        <v>11626</v>
      </c>
      <c r="B4672" t="s">
        <v>3765</v>
      </c>
      <c r="C4672" t="s">
        <v>3763</v>
      </c>
      <c r="D4672" t="s">
        <v>11633</v>
      </c>
      <c r="E4672">
        <f>_xlfn.XLOOKUP(C4672,'Corporate Edition Plus OA'!A:A,'Corporate Edition Plus OA'!D:D,"No")</f>
        <v>0</v>
      </c>
    </row>
    <row r="4673" spans="1:5" x14ac:dyDescent="0.35">
      <c r="A4673" t="s">
        <v>11626</v>
      </c>
      <c r="B4673" t="s">
        <v>1865</v>
      </c>
      <c r="C4673" t="s">
        <v>1863</v>
      </c>
      <c r="D4673" t="s">
        <v>11634</v>
      </c>
      <c r="E4673">
        <f>_xlfn.XLOOKUP(C4673,'Corporate Edition Plus OA'!A:A,'Corporate Edition Plus OA'!D:D,"No")</f>
        <v>0</v>
      </c>
    </row>
    <row r="4674" spans="1:5" x14ac:dyDescent="0.35">
      <c r="A4674" t="s">
        <v>11626</v>
      </c>
      <c r="B4674" t="s">
        <v>4455</v>
      </c>
      <c r="C4674" t="s">
        <v>4453</v>
      </c>
      <c r="D4674" t="s">
        <v>11635</v>
      </c>
      <c r="E4674">
        <f>_xlfn.XLOOKUP(C4674,'Corporate Edition Plus OA'!A:A,'Corporate Edition Plus OA'!D:D,"No")</f>
        <v>0</v>
      </c>
    </row>
    <row r="4675" spans="1:5" x14ac:dyDescent="0.35">
      <c r="A4675" t="s">
        <v>11626</v>
      </c>
      <c r="B4675" t="s">
        <v>3903</v>
      </c>
      <c r="C4675" t="s">
        <v>3901</v>
      </c>
      <c r="D4675" t="s">
        <v>11636</v>
      </c>
      <c r="E4675">
        <f>_xlfn.XLOOKUP(C4675,'Corporate Edition Plus OA'!A:A,'Corporate Edition Plus OA'!D:D,"No")</f>
        <v>0</v>
      </c>
    </row>
    <row r="4676" spans="1:5" x14ac:dyDescent="0.35">
      <c r="A4676" t="s">
        <v>11626</v>
      </c>
      <c r="B4676" t="s">
        <v>6130</v>
      </c>
      <c r="C4676" t="s">
        <v>6128</v>
      </c>
      <c r="D4676" t="s">
        <v>11637</v>
      </c>
      <c r="E4676">
        <f>_xlfn.XLOOKUP(C4676,'Corporate Edition Plus OA'!A:A,'Corporate Edition Plus OA'!D:D,"No")</f>
        <v>0</v>
      </c>
    </row>
    <row r="4677" spans="1:5" x14ac:dyDescent="0.35">
      <c r="A4677" t="s">
        <v>11626</v>
      </c>
      <c r="B4677" t="s">
        <v>2903</v>
      </c>
      <c r="C4677" t="s">
        <v>2901</v>
      </c>
      <c r="D4677" t="s">
        <v>11638</v>
      </c>
      <c r="E4677">
        <f>_xlfn.XLOOKUP(C4677,'Corporate Edition Plus OA'!A:A,'Corporate Edition Plus OA'!D:D,"No")</f>
        <v>0</v>
      </c>
    </row>
    <row r="4678" spans="1:5" x14ac:dyDescent="0.35">
      <c r="A4678" t="s">
        <v>11626</v>
      </c>
      <c r="B4678" t="s">
        <v>4187</v>
      </c>
      <c r="C4678" t="s">
        <v>4185</v>
      </c>
      <c r="D4678" t="s">
        <v>11639</v>
      </c>
      <c r="E4678">
        <f>_xlfn.XLOOKUP(C4678,'Corporate Edition Plus OA'!A:A,'Corporate Edition Plus OA'!D:D,"No")</f>
        <v>0</v>
      </c>
    </row>
    <row r="4679" spans="1:5" x14ac:dyDescent="0.35">
      <c r="A4679" t="s">
        <v>11626</v>
      </c>
      <c r="B4679" t="s">
        <v>5554</v>
      </c>
      <c r="C4679" t="s">
        <v>5552</v>
      </c>
      <c r="D4679" t="s">
        <v>11640</v>
      </c>
      <c r="E4679">
        <f>_xlfn.XLOOKUP(C4679,'Corporate Edition Plus OA'!A:A,'Corporate Edition Plus OA'!D:D,"No")</f>
        <v>0</v>
      </c>
    </row>
    <row r="4680" spans="1:5" x14ac:dyDescent="0.35">
      <c r="A4680" t="s">
        <v>11626</v>
      </c>
      <c r="B4680" t="s">
        <v>5158</v>
      </c>
      <c r="C4680" t="s">
        <v>5156</v>
      </c>
      <c r="D4680" t="s">
        <v>11641</v>
      </c>
      <c r="E4680">
        <f>_xlfn.XLOOKUP(C4680,'Corporate Edition Plus OA'!A:A,'Corporate Edition Plus OA'!D:D,"No")</f>
        <v>0</v>
      </c>
    </row>
    <row r="4681" spans="1:5" x14ac:dyDescent="0.35">
      <c r="A4681" t="s">
        <v>11626</v>
      </c>
      <c r="B4681" t="s">
        <v>201</v>
      </c>
      <c r="C4681" t="s">
        <v>199</v>
      </c>
      <c r="D4681" t="s">
        <v>11642</v>
      </c>
      <c r="E4681">
        <f>_xlfn.XLOOKUP(C4681,'Corporate Edition Plus OA'!A:A,'Corporate Edition Plus OA'!D:D,"No")</f>
        <v>0</v>
      </c>
    </row>
    <row r="4682" spans="1:5" x14ac:dyDescent="0.35">
      <c r="A4682" t="s">
        <v>11626</v>
      </c>
      <c r="B4682" t="s">
        <v>151</v>
      </c>
      <c r="C4682" t="s">
        <v>149</v>
      </c>
      <c r="D4682" t="s">
        <v>11643</v>
      </c>
      <c r="E4682">
        <f>_xlfn.XLOOKUP(C4682,'Corporate Edition Plus OA'!A:A,'Corporate Edition Plus OA'!D:D,"No")</f>
        <v>0</v>
      </c>
    </row>
    <row r="4683" spans="1:5" x14ac:dyDescent="0.35">
      <c r="A4683" t="s">
        <v>11626</v>
      </c>
      <c r="B4683" t="s">
        <v>4244</v>
      </c>
      <c r="C4683" t="s">
        <v>4242</v>
      </c>
      <c r="D4683" t="s">
        <v>11412</v>
      </c>
      <c r="E4683">
        <f>_xlfn.XLOOKUP(C4683,'Corporate Edition Plus OA'!A:A,'Corporate Edition Plus OA'!D:D,"No")</f>
        <v>0</v>
      </c>
    </row>
    <row r="4684" spans="1:5" x14ac:dyDescent="0.35">
      <c r="A4684" t="s">
        <v>11626</v>
      </c>
      <c r="B4684" t="s">
        <v>7454</v>
      </c>
      <c r="C4684" t="s">
        <v>7453</v>
      </c>
      <c r="D4684" t="s">
        <v>11644</v>
      </c>
      <c r="E4684">
        <f>_xlfn.XLOOKUP(C4684,'Corporate Edition Plus OA'!A:A,'Corporate Edition Plus OA'!D:D,"No")</f>
        <v>0</v>
      </c>
    </row>
    <row r="4685" spans="1:5" x14ac:dyDescent="0.35">
      <c r="A4685" t="s">
        <v>11626</v>
      </c>
      <c r="B4685" t="s">
        <v>6314</v>
      </c>
      <c r="C4685" t="s">
        <v>6312</v>
      </c>
      <c r="D4685" t="s">
        <v>11645</v>
      </c>
      <c r="E4685">
        <f>_xlfn.XLOOKUP(C4685,'Corporate Edition Plus OA'!A:A,'Corporate Edition Plus OA'!D:D,"No")</f>
        <v>0</v>
      </c>
    </row>
    <row r="4686" spans="1:5" x14ac:dyDescent="0.35">
      <c r="A4686" t="s">
        <v>11626</v>
      </c>
      <c r="B4686" t="s">
        <v>7881</v>
      </c>
      <c r="C4686" t="s">
        <v>7880</v>
      </c>
      <c r="D4686" t="s">
        <v>11646</v>
      </c>
      <c r="E4686" t="str">
        <f>_xlfn.XLOOKUP(C4686,'Corporate Edition Plus OA'!A:A,'Corporate Edition Plus OA'!D:D,"No")</f>
        <v>Yes</v>
      </c>
    </row>
    <row r="4687" spans="1:5" x14ac:dyDescent="0.35">
      <c r="A4687" t="s">
        <v>11626</v>
      </c>
      <c r="B4687" t="s">
        <v>3701</v>
      </c>
      <c r="C4687" t="s">
        <v>3699</v>
      </c>
      <c r="D4687" t="s">
        <v>11647</v>
      </c>
      <c r="E4687">
        <f>_xlfn.XLOOKUP(C4687,'Corporate Edition Plus OA'!A:A,'Corporate Edition Plus OA'!D:D,"No")</f>
        <v>0</v>
      </c>
    </row>
    <row r="4688" spans="1:5" x14ac:dyDescent="0.35">
      <c r="A4688" t="s">
        <v>11626</v>
      </c>
      <c r="B4688" t="s">
        <v>2254</v>
      </c>
      <c r="C4688" t="s">
        <v>2252</v>
      </c>
      <c r="D4688" t="s">
        <v>9753</v>
      </c>
      <c r="E4688">
        <f>_xlfn.XLOOKUP(C4688,'Corporate Edition Plus OA'!A:A,'Corporate Edition Plus OA'!D:D,"No")</f>
        <v>0</v>
      </c>
    </row>
    <row r="4689" spans="1:5" x14ac:dyDescent="0.35">
      <c r="A4689" t="s">
        <v>11626</v>
      </c>
      <c r="B4689" t="s">
        <v>266</v>
      </c>
      <c r="C4689" t="s">
        <v>264</v>
      </c>
      <c r="D4689" t="s">
        <v>11648</v>
      </c>
      <c r="E4689">
        <f>_xlfn.XLOOKUP(C4689,'Corporate Edition Plus OA'!A:A,'Corporate Edition Plus OA'!D:D,"No")</f>
        <v>0</v>
      </c>
    </row>
    <row r="4690" spans="1:5" x14ac:dyDescent="0.35">
      <c r="A4690" t="s">
        <v>11626</v>
      </c>
      <c r="B4690" t="s">
        <v>4163</v>
      </c>
      <c r="C4690" t="s">
        <v>4161</v>
      </c>
      <c r="D4690" t="s">
        <v>11649</v>
      </c>
      <c r="E4690">
        <f>_xlfn.XLOOKUP(C4690,'Corporate Edition Plus OA'!A:A,'Corporate Edition Plus OA'!D:D,"No")</f>
        <v>0</v>
      </c>
    </row>
    <row r="4691" spans="1:5" x14ac:dyDescent="0.35">
      <c r="A4691" t="s">
        <v>11626</v>
      </c>
      <c r="B4691" t="s">
        <v>4922</v>
      </c>
      <c r="C4691" t="s">
        <v>4920</v>
      </c>
      <c r="D4691" t="s">
        <v>11650</v>
      </c>
      <c r="E4691" t="str">
        <f>_xlfn.XLOOKUP(C4691,'Corporate Edition Plus OA'!A:A,'Corporate Edition Plus OA'!D:D,"No")</f>
        <v>Yes</v>
      </c>
    </row>
    <row r="4692" spans="1:5" x14ac:dyDescent="0.35">
      <c r="A4692" t="s">
        <v>11626</v>
      </c>
      <c r="B4692" t="s">
        <v>1081</v>
      </c>
      <c r="C4692" t="s">
        <v>1080</v>
      </c>
      <c r="D4692" t="s">
        <v>10621</v>
      </c>
      <c r="E4692" t="str">
        <f>_xlfn.XLOOKUP(C4692,'Corporate Edition Plus OA'!A:A,'Corporate Edition Plus OA'!D:D,"No")</f>
        <v>Yes</v>
      </c>
    </row>
    <row r="4693" spans="1:5" x14ac:dyDescent="0.35">
      <c r="A4693" t="s">
        <v>11626</v>
      </c>
      <c r="B4693" t="s">
        <v>2400</v>
      </c>
      <c r="C4693" t="s">
        <v>2398</v>
      </c>
      <c r="D4693" t="s">
        <v>11651</v>
      </c>
      <c r="E4693">
        <f>_xlfn.XLOOKUP(C4693,'Corporate Edition Plus OA'!A:A,'Corporate Edition Plus OA'!D:D,"No")</f>
        <v>0</v>
      </c>
    </row>
    <row r="4694" spans="1:5" x14ac:dyDescent="0.35">
      <c r="A4694" t="s">
        <v>11626</v>
      </c>
      <c r="B4694" t="s">
        <v>5952</v>
      </c>
      <c r="C4694" t="s">
        <v>5950</v>
      </c>
      <c r="D4694" t="s">
        <v>11652</v>
      </c>
      <c r="E4694">
        <f>_xlfn.XLOOKUP(C4694,'Corporate Edition Plus OA'!A:A,'Corporate Edition Plus OA'!D:D,"No")</f>
        <v>0</v>
      </c>
    </row>
    <row r="4695" spans="1:5" x14ac:dyDescent="0.35">
      <c r="A4695" t="s">
        <v>11626</v>
      </c>
      <c r="B4695" t="s">
        <v>1032</v>
      </c>
      <c r="C4695" t="s">
        <v>1030</v>
      </c>
      <c r="D4695" t="s">
        <v>11653</v>
      </c>
      <c r="E4695">
        <f>_xlfn.XLOOKUP(C4695,'Corporate Edition Plus OA'!A:A,'Corporate Edition Plus OA'!D:D,"No")</f>
        <v>0</v>
      </c>
    </row>
    <row r="4696" spans="1:5" x14ac:dyDescent="0.35">
      <c r="A4696" t="s">
        <v>11626</v>
      </c>
      <c r="B4696" t="s">
        <v>5793</v>
      </c>
      <c r="C4696" t="s">
        <v>5791</v>
      </c>
      <c r="D4696" t="s">
        <v>11279</v>
      </c>
      <c r="E4696">
        <f>_xlfn.XLOOKUP(C4696,'Corporate Edition Plus OA'!A:A,'Corporate Edition Plus OA'!D:D,"No")</f>
        <v>0</v>
      </c>
    </row>
    <row r="4697" spans="1:5" x14ac:dyDescent="0.35">
      <c r="A4697" t="s">
        <v>11626</v>
      </c>
      <c r="B4697" t="s">
        <v>4126</v>
      </c>
      <c r="C4697" t="s">
        <v>4124</v>
      </c>
      <c r="D4697" t="s">
        <v>11654</v>
      </c>
      <c r="E4697">
        <f>_xlfn.XLOOKUP(C4697,'Corporate Edition Plus OA'!A:A,'Corporate Edition Plus OA'!D:D,"No")</f>
        <v>0</v>
      </c>
    </row>
    <row r="4698" spans="1:5" x14ac:dyDescent="0.35">
      <c r="A4698" t="s">
        <v>11626</v>
      </c>
      <c r="B4698" t="s">
        <v>1000</v>
      </c>
      <c r="C4698" t="s">
        <v>998</v>
      </c>
      <c r="D4698" t="s">
        <v>11655</v>
      </c>
      <c r="E4698">
        <f>_xlfn.XLOOKUP(C4698,'Corporate Edition Plus OA'!A:A,'Corporate Edition Plus OA'!D:D,"No")</f>
        <v>0</v>
      </c>
    </row>
    <row r="4699" spans="1:5" x14ac:dyDescent="0.35">
      <c r="A4699" t="s">
        <v>11626</v>
      </c>
      <c r="B4699" t="s">
        <v>2527</v>
      </c>
      <c r="C4699" t="s">
        <v>2526</v>
      </c>
      <c r="D4699" t="s">
        <v>11656</v>
      </c>
      <c r="E4699">
        <f>_xlfn.XLOOKUP(C4699,'Corporate Edition Plus OA'!A:A,'Corporate Edition Plus OA'!D:D,"No")</f>
        <v>0</v>
      </c>
    </row>
    <row r="4700" spans="1:5" x14ac:dyDescent="0.35">
      <c r="A4700" t="s">
        <v>11626</v>
      </c>
      <c r="B4700" t="s">
        <v>1767</v>
      </c>
      <c r="C4700" t="s">
        <v>1766</v>
      </c>
      <c r="D4700" t="s">
        <v>11657</v>
      </c>
      <c r="E4700">
        <f>_xlfn.XLOOKUP(C4700,'Corporate Edition Plus OA'!A:A,'Corporate Edition Plus OA'!D:D,"No")</f>
        <v>0</v>
      </c>
    </row>
    <row r="4701" spans="1:5" x14ac:dyDescent="0.35">
      <c r="A4701" t="s">
        <v>11626</v>
      </c>
      <c r="B4701" t="s">
        <v>4975</v>
      </c>
      <c r="C4701" t="s">
        <v>4973</v>
      </c>
      <c r="D4701" t="s">
        <v>11658</v>
      </c>
      <c r="E4701">
        <f>_xlfn.XLOOKUP(C4701,'Corporate Edition Plus OA'!A:A,'Corporate Edition Plus OA'!D:D,"No")</f>
        <v>0</v>
      </c>
    </row>
    <row r="4702" spans="1:5" x14ac:dyDescent="0.35">
      <c r="A4702" t="s">
        <v>11626</v>
      </c>
      <c r="B4702" t="s">
        <v>2713</v>
      </c>
      <c r="C4702" t="s">
        <v>2711</v>
      </c>
      <c r="D4702" t="s">
        <v>11659</v>
      </c>
      <c r="E4702">
        <f>_xlfn.XLOOKUP(C4702,'Corporate Edition Plus OA'!A:A,'Corporate Edition Plus OA'!D:D,"No")</f>
        <v>0</v>
      </c>
    </row>
    <row r="4703" spans="1:5" x14ac:dyDescent="0.35">
      <c r="A4703" t="s">
        <v>11626</v>
      </c>
      <c r="B4703" t="s">
        <v>618</v>
      </c>
      <c r="C4703" t="s">
        <v>616</v>
      </c>
      <c r="D4703" t="s">
        <v>11660</v>
      </c>
      <c r="E4703">
        <f>_xlfn.XLOOKUP(C4703,'Corporate Edition Plus OA'!A:A,'Corporate Edition Plus OA'!D:D,"No")</f>
        <v>0</v>
      </c>
    </row>
    <row r="4704" spans="1:5" x14ac:dyDescent="0.35">
      <c r="A4704" t="s">
        <v>11626</v>
      </c>
      <c r="B4704" t="s">
        <v>4430</v>
      </c>
      <c r="C4704" t="s">
        <v>4428</v>
      </c>
      <c r="D4704" t="s">
        <v>11661</v>
      </c>
      <c r="E4704">
        <f>_xlfn.XLOOKUP(C4704,'Corporate Edition Plus OA'!A:A,'Corporate Edition Plus OA'!D:D,"No")</f>
        <v>0</v>
      </c>
    </row>
    <row r="4705" spans="1:5" x14ac:dyDescent="0.35">
      <c r="A4705" t="s">
        <v>11626</v>
      </c>
      <c r="B4705" t="s">
        <v>5011</v>
      </c>
      <c r="C4705" t="s">
        <v>5010</v>
      </c>
      <c r="D4705" t="s">
        <v>11662</v>
      </c>
      <c r="E4705" t="str">
        <f>_xlfn.XLOOKUP(C4705,'Corporate Edition Plus OA'!A:A,'Corporate Edition Plus OA'!D:D,"No")</f>
        <v>Yes</v>
      </c>
    </row>
    <row r="4706" spans="1:5" x14ac:dyDescent="0.35">
      <c r="A4706" t="s">
        <v>11626</v>
      </c>
      <c r="B4706" t="s">
        <v>5652</v>
      </c>
      <c r="C4706" t="s">
        <v>5650</v>
      </c>
      <c r="D4706" t="s">
        <v>11663</v>
      </c>
      <c r="E4706">
        <f>_xlfn.XLOOKUP(C4706,'Corporate Edition Plus OA'!A:A,'Corporate Edition Plus OA'!D:D,"No")</f>
        <v>0</v>
      </c>
    </row>
    <row r="4707" spans="1:5" x14ac:dyDescent="0.35">
      <c r="A4707" t="s">
        <v>11626</v>
      </c>
      <c r="B4707" t="s">
        <v>5765</v>
      </c>
      <c r="C4707" t="s">
        <v>5763</v>
      </c>
      <c r="D4707" t="s">
        <v>11664</v>
      </c>
      <c r="E4707">
        <f>_xlfn.XLOOKUP(C4707,'Corporate Edition Plus OA'!A:A,'Corporate Edition Plus OA'!D:D,"No")</f>
        <v>0</v>
      </c>
    </row>
    <row r="4708" spans="1:5" x14ac:dyDescent="0.35">
      <c r="A4708" t="s">
        <v>11626</v>
      </c>
      <c r="B4708" t="s">
        <v>1173</v>
      </c>
      <c r="C4708" t="s">
        <v>1171</v>
      </c>
      <c r="D4708" t="s">
        <v>11665</v>
      </c>
      <c r="E4708">
        <f>_xlfn.XLOOKUP(C4708,'Corporate Edition Plus OA'!A:A,'Corporate Edition Plus OA'!D:D,"No")</f>
        <v>0</v>
      </c>
    </row>
    <row r="4709" spans="1:5" x14ac:dyDescent="0.35">
      <c r="A4709" t="s">
        <v>11626</v>
      </c>
      <c r="B4709" t="s">
        <v>198</v>
      </c>
      <c r="C4709" t="s">
        <v>196</v>
      </c>
      <c r="D4709" t="s">
        <v>11666</v>
      </c>
      <c r="E4709">
        <f>_xlfn.XLOOKUP(C4709,'Corporate Edition Plus OA'!A:A,'Corporate Edition Plus OA'!D:D,"No")</f>
        <v>0</v>
      </c>
    </row>
    <row r="4710" spans="1:5" x14ac:dyDescent="0.35">
      <c r="A4710" t="s">
        <v>11626</v>
      </c>
      <c r="B4710" t="s">
        <v>2061</v>
      </c>
      <c r="C4710" t="s">
        <v>2059</v>
      </c>
      <c r="D4710" t="s">
        <v>11667</v>
      </c>
      <c r="E4710">
        <f>_xlfn.XLOOKUP(C4710,'Corporate Edition Plus OA'!A:A,'Corporate Edition Plus OA'!D:D,"No")</f>
        <v>0</v>
      </c>
    </row>
    <row r="4711" spans="1:5" x14ac:dyDescent="0.35">
      <c r="A4711" t="s">
        <v>11626</v>
      </c>
      <c r="B4711" t="s">
        <v>6636</v>
      </c>
      <c r="C4711" t="s">
        <v>6635</v>
      </c>
      <c r="D4711" t="s">
        <v>11668</v>
      </c>
      <c r="E4711">
        <f>_xlfn.XLOOKUP(C4711,'Corporate Edition Plus OA'!A:A,'Corporate Edition Plus OA'!D:D,"No")</f>
        <v>0</v>
      </c>
    </row>
    <row r="4712" spans="1:5" x14ac:dyDescent="0.35">
      <c r="A4712" t="s">
        <v>11626</v>
      </c>
      <c r="B4712" t="s">
        <v>3340</v>
      </c>
      <c r="C4712" t="s">
        <v>3338</v>
      </c>
      <c r="D4712" t="s">
        <v>11669</v>
      </c>
      <c r="E4712">
        <f>_xlfn.XLOOKUP(C4712,'Corporate Edition Plus OA'!A:A,'Corporate Edition Plus OA'!D:D,"No")</f>
        <v>0</v>
      </c>
    </row>
    <row r="4713" spans="1:5" x14ac:dyDescent="0.35">
      <c r="A4713" t="s">
        <v>11626</v>
      </c>
      <c r="B4713" t="s">
        <v>4368</v>
      </c>
      <c r="C4713" t="s">
        <v>4366</v>
      </c>
      <c r="D4713" t="s">
        <v>11670</v>
      </c>
      <c r="E4713">
        <f>_xlfn.XLOOKUP(C4713,'Corporate Edition Plus OA'!A:A,'Corporate Edition Plus OA'!D:D,"No")</f>
        <v>0</v>
      </c>
    </row>
    <row r="4714" spans="1:5" x14ac:dyDescent="0.35">
      <c r="A4714" t="s">
        <v>11626</v>
      </c>
      <c r="B4714" t="s">
        <v>1544</v>
      </c>
      <c r="C4714" t="s">
        <v>1542</v>
      </c>
      <c r="D4714" t="s">
        <v>11671</v>
      </c>
      <c r="E4714">
        <f>_xlfn.XLOOKUP(C4714,'Corporate Edition Plus OA'!A:A,'Corporate Edition Plus OA'!D:D,"No")</f>
        <v>0</v>
      </c>
    </row>
    <row r="4715" spans="1:5" x14ac:dyDescent="0.35">
      <c r="A4715" t="s">
        <v>11626</v>
      </c>
      <c r="B4715" t="s">
        <v>6281</v>
      </c>
      <c r="C4715" t="s">
        <v>6279</v>
      </c>
      <c r="D4715" t="s">
        <v>9778</v>
      </c>
      <c r="E4715">
        <f>_xlfn.XLOOKUP(C4715,'Corporate Edition Plus OA'!A:A,'Corporate Edition Plus OA'!D:D,"No")</f>
        <v>0</v>
      </c>
    </row>
    <row r="4716" spans="1:5" x14ac:dyDescent="0.35">
      <c r="A4716" t="s">
        <v>11626</v>
      </c>
      <c r="B4716" t="s">
        <v>4629</v>
      </c>
      <c r="C4716" t="s">
        <v>4627</v>
      </c>
      <c r="D4716" t="s">
        <v>11672</v>
      </c>
      <c r="E4716">
        <f>_xlfn.XLOOKUP(C4716,'Corporate Edition Plus OA'!A:A,'Corporate Edition Plus OA'!D:D,"No")</f>
        <v>0</v>
      </c>
    </row>
    <row r="4717" spans="1:5" x14ac:dyDescent="0.35">
      <c r="A4717" t="s">
        <v>11626</v>
      </c>
      <c r="B4717" t="s">
        <v>3403</v>
      </c>
      <c r="C4717" t="s">
        <v>3401</v>
      </c>
      <c r="D4717" t="s">
        <v>11673</v>
      </c>
      <c r="E4717">
        <f>_xlfn.XLOOKUP(C4717,'Corporate Edition Plus OA'!A:A,'Corporate Edition Plus OA'!D:D,"No")</f>
        <v>0</v>
      </c>
    </row>
    <row r="4718" spans="1:5" x14ac:dyDescent="0.35">
      <c r="A4718" t="s">
        <v>11626</v>
      </c>
      <c r="B4718" t="s">
        <v>2091</v>
      </c>
      <c r="C4718" t="s">
        <v>2089</v>
      </c>
      <c r="D4718" t="s">
        <v>11674</v>
      </c>
      <c r="E4718">
        <f>_xlfn.XLOOKUP(C4718,'Corporate Edition Plus OA'!A:A,'Corporate Edition Plus OA'!D:D,"No")</f>
        <v>0</v>
      </c>
    </row>
    <row r="4719" spans="1:5" x14ac:dyDescent="0.35">
      <c r="A4719" t="s">
        <v>11626</v>
      </c>
      <c r="B4719" t="s">
        <v>4714</v>
      </c>
      <c r="C4719" t="s">
        <v>4712</v>
      </c>
      <c r="D4719" t="s">
        <v>11103</v>
      </c>
      <c r="E4719">
        <f>_xlfn.XLOOKUP(C4719,'Corporate Edition Plus OA'!A:A,'Corporate Edition Plus OA'!D:D,"No")</f>
        <v>0</v>
      </c>
    </row>
    <row r="4720" spans="1:5" x14ac:dyDescent="0.35">
      <c r="A4720" t="s">
        <v>11626</v>
      </c>
      <c r="B4720" t="s">
        <v>1871</v>
      </c>
      <c r="C4720" t="s">
        <v>1869</v>
      </c>
      <c r="D4720" t="s">
        <v>11675</v>
      </c>
      <c r="E4720">
        <f>_xlfn.XLOOKUP(C4720,'Corporate Edition Plus OA'!A:A,'Corporate Edition Plus OA'!D:D,"No")</f>
        <v>0</v>
      </c>
    </row>
    <row r="4721" spans="1:5" x14ac:dyDescent="0.35">
      <c r="A4721" t="s">
        <v>11626</v>
      </c>
      <c r="B4721" t="s">
        <v>7711</v>
      </c>
      <c r="C4721" t="s">
        <v>7709</v>
      </c>
      <c r="D4721" t="s">
        <v>10630</v>
      </c>
      <c r="E4721">
        <f>_xlfn.XLOOKUP(C4721,'Corporate Edition Plus OA'!A:A,'Corporate Edition Plus OA'!D:D,"No")</f>
        <v>0</v>
      </c>
    </row>
    <row r="4722" spans="1:5" x14ac:dyDescent="0.35">
      <c r="A4722" t="s">
        <v>11626</v>
      </c>
      <c r="B4722" t="s">
        <v>1234</v>
      </c>
      <c r="C4722" t="s">
        <v>1232</v>
      </c>
      <c r="D4722" t="s">
        <v>11676</v>
      </c>
      <c r="E4722" t="str">
        <f>_xlfn.XLOOKUP(C4722,'Corporate Edition Plus OA'!A:A,'Corporate Edition Plus OA'!D:D,"No")</f>
        <v>Yes</v>
      </c>
    </row>
    <row r="4723" spans="1:5" x14ac:dyDescent="0.35">
      <c r="A4723" t="s">
        <v>11626</v>
      </c>
      <c r="B4723" t="s">
        <v>5589</v>
      </c>
      <c r="C4723" t="s">
        <v>5587</v>
      </c>
      <c r="D4723" t="s">
        <v>11270</v>
      </c>
      <c r="E4723">
        <f>_xlfn.XLOOKUP(C4723,'Corporate Edition Plus OA'!A:A,'Corporate Edition Plus OA'!D:D,"No")</f>
        <v>0</v>
      </c>
    </row>
    <row r="4724" spans="1:5" x14ac:dyDescent="0.35">
      <c r="A4724" t="s">
        <v>11626</v>
      </c>
      <c r="B4724" t="s">
        <v>7821</v>
      </c>
      <c r="C4724" t="s">
        <v>7820</v>
      </c>
      <c r="D4724" t="s">
        <v>11677</v>
      </c>
      <c r="E4724" t="str">
        <f>_xlfn.XLOOKUP(C4724,'Corporate Edition Plus OA'!A:A,'Corporate Edition Plus OA'!D:D,"No")</f>
        <v>Yes</v>
      </c>
    </row>
    <row r="4725" spans="1:5" x14ac:dyDescent="0.35">
      <c r="A4725" t="s">
        <v>11626</v>
      </c>
      <c r="B4725" t="s">
        <v>2699</v>
      </c>
      <c r="C4725" t="s">
        <v>2697</v>
      </c>
      <c r="D4725" t="s">
        <v>11678</v>
      </c>
      <c r="E4725">
        <f>_xlfn.XLOOKUP(C4725,'Corporate Edition Plus OA'!A:A,'Corporate Edition Plus OA'!D:D,"No")</f>
        <v>0</v>
      </c>
    </row>
    <row r="4726" spans="1:5" x14ac:dyDescent="0.35">
      <c r="A4726" t="s">
        <v>11626</v>
      </c>
      <c r="B4726" t="s">
        <v>5939</v>
      </c>
      <c r="C4726" t="s">
        <v>5938</v>
      </c>
      <c r="D4726" t="s">
        <v>9349</v>
      </c>
      <c r="E4726">
        <f>_xlfn.XLOOKUP(C4726,'Corporate Edition Plus OA'!A:A,'Corporate Edition Plus OA'!D:D,"No")</f>
        <v>0</v>
      </c>
    </row>
    <row r="4727" spans="1:5" x14ac:dyDescent="0.35">
      <c r="A4727" t="s">
        <v>11626</v>
      </c>
      <c r="B4727" t="s">
        <v>170</v>
      </c>
      <c r="C4727" t="s">
        <v>168</v>
      </c>
      <c r="D4727" t="s">
        <v>11679</v>
      </c>
      <c r="E4727">
        <f>_xlfn.XLOOKUP(C4727,'Corporate Edition Plus OA'!A:A,'Corporate Edition Plus OA'!D:D,"No")</f>
        <v>0</v>
      </c>
    </row>
    <row r="4728" spans="1:5" x14ac:dyDescent="0.35">
      <c r="A4728" t="s">
        <v>11626</v>
      </c>
      <c r="B4728" t="s">
        <v>4195</v>
      </c>
      <c r="C4728" t="s">
        <v>4193</v>
      </c>
      <c r="D4728" t="s">
        <v>11680</v>
      </c>
      <c r="E4728">
        <f>_xlfn.XLOOKUP(C4728,'Corporate Edition Plus OA'!A:A,'Corporate Edition Plus OA'!D:D,"No")</f>
        <v>0</v>
      </c>
    </row>
    <row r="4729" spans="1:5" x14ac:dyDescent="0.35">
      <c r="A4729" t="s">
        <v>11626</v>
      </c>
      <c r="B4729" t="s">
        <v>4874</v>
      </c>
      <c r="C4729" t="s">
        <v>4872</v>
      </c>
      <c r="D4729" t="s">
        <v>11681</v>
      </c>
      <c r="E4729">
        <f>_xlfn.XLOOKUP(C4729,'Corporate Edition Plus OA'!A:A,'Corporate Edition Plus OA'!D:D,"No")</f>
        <v>0</v>
      </c>
    </row>
    <row r="4730" spans="1:5" x14ac:dyDescent="0.35">
      <c r="A4730" t="s">
        <v>11626</v>
      </c>
      <c r="B4730" t="s">
        <v>6707</v>
      </c>
      <c r="C4730" t="s">
        <v>6706</v>
      </c>
      <c r="D4730" t="s">
        <v>11682</v>
      </c>
      <c r="E4730">
        <f>_xlfn.XLOOKUP(C4730,'Corporate Edition Plus OA'!A:A,'Corporate Edition Plus OA'!D:D,"No")</f>
        <v>0</v>
      </c>
    </row>
    <row r="4731" spans="1:5" x14ac:dyDescent="0.35">
      <c r="A4731" t="s">
        <v>11626</v>
      </c>
      <c r="B4731" t="s">
        <v>3884</v>
      </c>
      <c r="C4731" t="s">
        <v>3883</v>
      </c>
      <c r="D4731" t="s">
        <v>9389</v>
      </c>
      <c r="E4731" t="str">
        <f>_xlfn.XLOOKUP(C4731,'Corporate Edition Plus OA'!A:A,'Corporate Edition Plus OA'!D:D,"No")</f>
        <v>Yes</v>
      </c>
    </row>
    <row r="4732" spans="1:5" x14ac:dyDescent="0.35">
      <c r="A4732" t="s">
        <v>11626</v>
      </c>
      <c r="B4732" t="s">
        <v>1778</v>
      </c>
      <c r="C4732" t="s">
        <v>1777</v>
      </c>
      <c r="D4732" t="s">
        <v>11683</v>
      </c>
      <c r="E4732" t="str">
        <f>_xlfn.XLOOKUP(C4732,'Corporate Edition Plus OA'!A:A,'Corporate Edition Plus OA'!D:D,"No")</f>
        <v>Yes</v>
      </c>
    </row>
    <row r="4733" spans="1:5" x14ac:dyDescent="0.35">
      <c r="A4733" t="s">
        <v>11626</v>
      </c>
      <c r="B4733" t="s">
        <v>7418</v>
      </c>
      <c r="C4733" t="s">
        <v>7416</v>
      </c>
      <c r="D4733" t="s">
        <v>11094</v>
      </c>
      <c r="E4733">
        <f>_xlfn.XLOOKUP(C4733,'Corporate Edition Plus OA'!A:A,'Corporate Edition Plus OA'!D:D,"No")</f>
        <v>0</v>
      </c>
    </row>
    <row r="4734" spans="1:5" x14ac:dyDescent="0.35">
      <c r="A4734" t="s">
        <v>11626</v>
      </c>
      <c r="B4734" t="s">
        <v>11010</v>
      </c>
      <c r="C4734" t="s">
        <v>1259</v>
      </c>
      <c r="D4734" t="s">
        <v>11011</v>
      </c>
      <c r="E4734">
        <f>_xlfn.XLOOKUP(C4734,'Corporate Edition Plus OA'!A:A,'Corporate Edition Plus OA'!D:D,"No")</f>
        <v>0</v>
      </c>
    </row>
    <row r="4735" spans="1:5" x14ac:dyDescent="0.35">
      <c r="A4735" t="s">
        <v>11626</v>
      </c>
      <c r="B4735" t="s">
        <v>7512</v>
      </c>
      <c r="C4735" t="s">
        <v>7510</v>
      </c>
      <c r="D4735" t="s">
        <v>10950</v>
      </c>
      <c r="E4735">
        <f>_xlfn.XLOOKUP(C4735,'Corporate Edition Plus OA'!A:A,'Corporate Edition Plus OA'!D:D,"No")</f>
        <v>0</v>
      </c>
    </row>
    <row r="4736" spans="1:5" x14ac:dyDescent="0.35">
      <c r="A4736" t="s">
        <v>11626</v>
      </c>
      <c r="B4736" t="s">
        <v>1261</v>
      </c>
      <c r="C4736" t="s">
        <v>1260</v>
      </c>
      <c r="D4736" t="s">
        <v>11012</v>
      </c>
      <c r="E4736">
        <f>_xlfn.XLOOKUP(C4736,'Corporate Edition Plus OA'!A:A,'Corporate Edition Plus OA'!D:D,"No")</f>
        <v>0</v>
      </c>
    </row>
    <row r="4737" spans="1:5" x14ac:dyDescent="0.35">
      <c r="A4737" t="s">
        <v>11626</v>
      </c>
      <c r="B4737" t="s">
        <v>183</v>
      </c>
      <c r="C4737" t="s">
        <v>181</v>
      </c>
      <c r="D4737" t="s">
        <v>11096</v>
      </c>
      <c r="E4737">
        <f>_xlfn.XLOOKUP(C4737,'Corporate Edition Plus OA'!A:A,'Corporate Edition Plus OA'!D:D,"No")</f>
        <v>0</v>
      </c>
    </row>
    <row r="4738" spans="1:5" x14ac:dyDescent="0.35">
      <c r="A4738" t="s">
        <v>11626</v>
      </c>
      <c r="B4738" t="s">
        <v>3028</v>
      </c>
      <c r="C4738" t="s">
        <v>3026</v>
      </c>
      <c r="D4738" t="s">
        <v>11097</v>
      </c>
      <c r="E4738">
        <f>_xlfn.XLOOKUP(C4738,'Corporate Edition Plus OA'!A:A,'Corporate Edition Plus OA'!D:D,"No")</f>
        <v>0</v>
      </c>
    </row>
    <row r="4739" spans="1:5" x14ac:dyDescent="0.35">
      <c r="A4739" t="s">
        <v>11626</v>
      </c>
      <c r="B4739" t="s">
        <v>7000</v>
      </c>
      <c r="C4739" t="s">
        <v>6998</v>
      </c>
      <c r="D4739" t="s">
        <v>10955</v>
      </c>
      <c r="E4739">
        <f>_xlfn.XLOOKUP(C4739,'Corporate Edition Plus OA'!A:A,'Corporate Edition Plus OA'!D:D,"No")</f>
        <v>0</v>
      </c>
    </row>
    <row r="4740" spans="1:5" x14ac:dyDescent="0.35">
      <c r="A4740" t="s">
        <v>11626</v>
      </c>
      <c r="B4740" t="s">
        <v>7546</v>
      </c>
      <c r="C4740" t="s">
        <v>7544</v>
      </c>
      <c r="D4740" t="s">
        <v>11684</v>
      </c>
      <c r="E4740">
        <f>_xlfn.XLOOKUP(C4740,'Corporate Edition Plus OA'!A:A,'Corporate Edition Plus OA'!D:D,"No")</f>
        <v>0</v>
      </c>
    </row>
    <row r="4741" spans="1:5" x14ac:dyDescent="0.35">
      <c r="A4741" t="s">
        <v>11626</v>
      </c>
      <c r="B4741" t="s">
        <v>6547</v>
      </c>
      <c r="C4741" t="s">
        <v>6546</v>
      </c>
      <c r="D4741" t="s">
        <v>11100</v>
      </c>
      <c r="E4741">
        <f>_xlfn.XLOOKUP(C4741,'Corporate Edition Plus OA'!A:A,'Corporate Edition Plus OA'!D:D,"No")</f>
        <v>0</v>
      </c>
    </row>
    <row r="4742" spans="1:5" x14ac:dyDescent="0.35">
      <c r="A4742" t="s">
        <v>11626</v>
      </c>
      <c r="B4742" t="s">
        <v>6575</v>
      </c>
      <c r="C4742" t="s">
        <v>6573</v>
      </c>
      <c r="D4742" t="s">
        <v>11101</v>
      </c>
      <c r="E4742">
        <f>_xlfn.XLOOKUP(C4742,'Corporate Edition Plus OA'!A:A,'Corporate Edition Plus OA'!D:D,"No")</f>
        <v>0</v>
      </c>
    </row>
    <row r="4743" spans="1:5" x14ac:dyDescent="0.35">
      <c r="A4743" t="s">
        <v>11626</v>
      </c>
      <c r="B4743" t="s">
        <v>5849</v>
      </c>
      <c r="C4743" t="s">
        <v>5847</v>
      </c>
      <c r="D4743" t="s">
        <v>10617</v>
      </c>
      <c r="E4743">
        <f>_xlfn.XLOOKUP(C4743,'Corporate Edition Plus OA'!A:A,'Corporate Edition Plus OA'!D:D,"No")</f>
        <v>0</v>
      </c>
    </row>
    <row r="4744" spans="1:5" x14ac:dyDescent="0.35">
      <c r="A4744" t="s">
        <v>11626</v>
      </c>
      <c r="B4744" t="s">
        <v>5300</v>
      </c>
      <c r="C4744" t="s">
        <v>5298</v>
      </c>
      <c r="D4744" t="s">
        <v>10946</v>
      </c>
      <c r="E4744">
        <f>_xlfn.XLOOKUP(C4744,'Corporate Edition Plus OA'!A:A,'Corporate Edition Plus OA'!D:D,"No")</f>
        <v>0</v>
      </c>
    </row>
    <row r="4745" spans="1:5" x14ac:dyDescent="0.35">
      <c r="A4745" t="s">
        <v>11626</v>
      </c>
      <c r="B4745" t="s">
        <v>6578</v>
      </c>
      <c r="C4745" t="s">
        <v>6576</v>
      </c>
      <c r="D4745" t="s">
        <v>11685</v>
      </c>
      <c r="E4745" t="str">
        <f>_xlfn.XLOOKUP(C4745,'Corporate Edition Plus OA'!A:A,'Corporate Edition Plus OA'!D:D,"No")</f>
        <v>Yes</v>
      </c>
    </row>
    <row r="4746" spans="1:5" x14ac:dyDescent="0.35">
      <c r="A4746" t="s">
        <v>11626</v>
      </c>
      <c r="B4746" t="s">
        <v>5251</v>
      </c>
      <c r="C4746" t="s">
        <v>5249</v>
      </c>
      <c r="D4746" t="s">
        <v>11686</v>
      </c>
      <c r="E4746">
        <f>_xlfn.XLOOKUP(C4746,'Corporate Edition Plus OA'!A:A,'Corporate Edition Plus OA'!D:D,"No")</f>
        <v>0</v>
      </c>
    </row>
    <row r="4747" spans="1:5" x14ac:dyDescent="0.35">
      <c r="A4747" t="s">
        <v>11626</v>
      </c>
      <c r="B4747" t="s">
        <v>7391</v>
      </c>
      <c r="C4747" t="s">
        <v>7390</v>
      </c>
      <c r="D4747" t="s">
        <v>11040</v>
      </c>
      <c r="E4747">
        <f>_xlfn.XLOOKUP(C4747,'Corporate Edition Plus OA'!A:A,'Corporate Edition Plus OA'!D:D,"No")</f>
        <v>0</v>
      </c>
    </row>
    <row r="4748" spans="1:5" x14ac:dyDescent="0.35">
      <c r="A4748" t="s">
        <v>11626</v>
      </c>
      <c r="B4748" t="s">
        <v>5815</v>
      </c>
      <c r="C4748" t="s">
        <v>5814</v>
      </c>
      <c r="D4748" t="s">
        <v>11687</v>
      </c>
      <c r="E4748">
        <f>_xlfn.XLOOKUP(C4748,'Corporate Edition Plus OA'!A:A,'Corporate Edition Plus OA'!D:D,"No")</f>
        <v>0</v>
      </c>
    </row>
    <row r="4749" spans="1:5" x14ac:dyDescent="0.35">
      <c r="A4749" t="s">
        <v>11626</v>
      </c>
      <c r="B4749" t="s">
        <v>506</v>
      </c>
      <c r="C4749" t="s">
        <v>505</v>
      </c>
      <c r="D4749" t="s">
        <v>11281</v>
      </c>
      <c r="E4749">
        <f>_xlfn.XLOOKUP(C4749,'Corporate Edition Plus OA'!A:A,'Corporate Edition Plus OA'!D:D,"No")</f>
        <v>0</v>
      </c>
    </row>
    <row r="4750" spans="1:5" x14ac:dyDescent="0.35">
      <c r="A4750" t="s">
        <v>11626</v>
      </c>
      <c r="B4750" t="s">
        <v>11688</v>
      </c>
      <c r="C4750" t="s">
        <v>4363</v>
      </c>
      <c r="D4750" t="s">
        <v>11689</v>
      </c>
      <c r="E4750">
        <f>_xlfn.XLOOKUP(C4750,'Corporate Edition Plus OA'!A:A,'Corporate Edition Plus OA'!D:D,"No")</f>
        <v>0</v>
      </c>
    </row>
    <row r="4751" spans="1:5" x14ac:dyDescent="0.35">
      <c r="A4751" t="s">
        <v>11626</v>
      </c>
      <c r="B4751" t="s">
        <v>1321</v>
      </c>
      <c r="C4751" t="s">
        <v>1320</v>
      </c>
      <c r="D4751" t="s">
        <v>11690</v>
      </c>
      <c r="E4751" t="str">
        <f>_xlfn.XLOOKUP(C4751,'Corporate Edition Plus OA'!A:A,'Corporate Edition Plus OA'!D:D,"No")</f>
        <v>Yes</v>
      </c>
    </row>
    <row r="4752" spans="1:5" x14ac:dyDescent="0.35">
      <c r="A4752" t="s">
        <v>11626</v>
      </c>
      <c r="B4752" t="s">
        <v>7676</v>
      </c>
      <c r="C4752" t="s">
        <v>7675</v>
      </c>
      <c r="D4752" t="s">
        <v>8676</v>
      </c>
      <c r="E4752">
        <f>_xlfn.XLOOKUP(C4752,'Corporate Edition Plus OA'!A:A,'Corporate Edition Plus OA'!D:D,"No")</f>
        <v>0</v>
      </c>
    </row>
    <row r="4753" spans="1:5" x14ac:dyDescent="0.35">
      <c r="A4753" t="s">
        <v>11626</v>
      </c>
      <c r="B4753" t="s">
        <v>6674</v>
      </c>
      <c r="C4753" t="s">
        <v>6672</v>
      </c>
      <c r="D4753" t="s">
        <v>11367</v>
      </c>
      <c r="E4753" t="str">
        <f>_xlfn.XLOOKUP(C4753,'Corporate Edition Plus OA'!A:A,'Corporate Edition Plus OA'!D:D,"No")</f>
        <v>Yes</v>
      </c>
    </row>
    <row r="4754" spans="1:5" x14ac:dyDescent="0.35">
      <c r="A4754" t="s">
        <v>11626</v>
      </c>
      <c r="B4754" t="s">
        <v>2789</v>
      </c>
      <c r="C4754" t="s">
        <v>2787</v>
      </c>
      <c r="D4754" t="s">
        <v>10744</v>
      </c>
      <c r="E4754">
        <f>_xlfn.XLOOKUP(C4754,'Corporate Edition Plus OA'!A:A,'Corporate Edition Plus OA'!D:D,"No")</f>
        <v>0</v>
      </c>
    </row>
    <row r="4755" spans="1:5" x14ac:dyDescent="0.35">
      <c r="A4755" t="s">
        <v>11626</v>
      </c>
      <c r="B4755" t="s">
        <v>7017</v>
      </c>
      <c r="C4755" t="s">
        <v>7016</v>
      </c>
      <c r="D4755" t="s">
        <v>11691</v>
      </c>
      <c r="E4755">
        <f>_xlfn.XLOOKUP(C4755,'Corporate Edition Plus OA'!A:A,'Corporate Edition Plus OA'!D:D,"No")</f>
        <v>0</v>
      </c>
    </row>
    <row r="4756" spans="1:5" x14ac:dyDescent="0.35">
      <c r="A4756" t="s">
        <v>11626</v>
      </c>
      <c r="B4756" t="s">
        <v>696</v>
      </c>
      <c r="C4756" t="s">
        <v>694</v>
      </c>
      <c r="D4756" t="s">
        <v>11692</v>
      </c>
      <c r="E4756">
        <f>_xlfn.XLOOKUP(C4756,'Corporate Edition Plus OA'!A:A,'Corporate Edition Plus OA'!D:D,"No")</f>
        <v>0</v>
      </c>
    </row>
    <row r="4757" spans="1:5" x14ac:dyDescent="0.35">
      <c r="A4757" t="s">
        <v>11626</v>
      </c>
      <c r="B4757" t="s">
        <v>4753</v>
      </c>
      <c r="C4757" t="s">
        <v>4751</v>
      </c>
      <c r="D4757" t="s">
        <v>11693</v>
      </c>
      <c r="E4757">
        <f>_xlfn.XLOOKUP(C4757,'Corporate Edition Plus OA'!A:A,'Corporate Edition Plus OA'!D:D,"No")</f>
        <v>0</v>
      </c>
    </row>
    <row r="4758" spans="1:5" x14ac:dyDescent="0.35">
      <c r="A4758" t="s">
        <v>11626</v>
      </c>
      <c r="B4758" t="s">
        <v>2874</v>
      </c>
      <c r="C4758" t="s">
        <v>2873</v>
      </c>
      <c r="D4758" t="s">
        <v>11694</v>
      </c>
      <c r="E4758">
        <f>_xlfn.XLOOKUP(C4758,'Corporate Edition Plus OA'!A:A,'Corporate Edition Plus OA'!D:D,"No")</f>
        <v>0</v>
      </c>
    </row>
    <row r="4759" spans="1:5" x14ac:dyDescent="0.35">
      <c r="A4759" t="s">
        <v>11626</v>
      </c>
      <c r="B4759" t="s">
        <v>4604</v>
      </c>
      <c r="C4759" t="s">
        <v>4602</v>
      </c>
      <c r="D4759" t="s">
        <v>11695</v>
      </c>
      <c r="E4759">
        <f>_xlfn.XLOOKUP(C4759,'Corporate Edition Plus OA'!A:A,'Corporate Edition Plus OA'!D:D,"No")</f>
        <v>0</v>
      </c>
    </row>
    <row r="4760" spans="1:5" x14ac:dyDescent="0.35">
      <c r="A4760" t="s">
        <v>11626</v>
      </c>
      <c r="B4760" t="s">
        <v>5704</v>
      </c>
      <c r="C4760" t="s">
        <v>5702</v>
      </c>
      <c r="D4760" t="s">
        <v>11696</v>
      </c>
      <c r="E4760">
        <f>_xlfn.XLOOKUP(C4760,'Corporate Edition Plus OA'!A:A,'Corporate Edition Plus OA'!D:D,"No")</f>
        <v>0</v>
      </c>
    </row>
    <row r="4761" spans="1:5" x14ac:dyDescent="0.35">
      <c r="A4761" t="s">
        <v>11626</v>
      </c>
      <c r="B4761" t="s">
        <v>3535</v>
      </c>
      <c r="C4761" t="s">
        <v>3533</v>
      </c>
      <c r="D4761" t="s">
        <v>11697</v>
      </c>
      <c r="E4761">
        <f>_xlfn.XLOOKUP(C4761,'Corporate Edition Plus OA'!A:A,'Corporate Edition Plus OA'!D:D,"No")</f>
        <v>0</v>
      </c>
    </row>
    <row r="4762" spans="1:5" x14ac:dyDescent="0.35">
      <c r="A4762" t="s">
        <v>11626</v>
      </c>
      <c r="B4762" t="s">
        <v>4045</v>
      </c>
      <c r="C4762" t="s">
        <v>4043</v>
      </c>
      <c r="D4762" t="s">
        <v>11698</v>
      </c>
      <c r="E4762">
        <f>_xlfn.XLOOKUP(C4762,'Corporate Edition Plus OA'!A:A,'Corporate Edition Plus OA'!D:D,"No")</f>
        <v>0</v>
      </c>
    </row>
    <row r="4763" spans="1:5" x14ac:dyDescent="0.35">
      <c r="A4763" t="s">
        <v>11626</v>
      </c>
      <c r="B4763" t="s">
        <v>5906</v>
      </c>
      <c r="C4763" t="s">
        <v>5905</v>
      </c>
      <c r="D4763" t="s">
        <v>9697</v>
      </c>
      <c r="E4763">
        <f>_xlfn.XLOOKUP(C4763,'Corporate Edition Plus OA'!A:A,'Corporate Edition Plus OA'!D:D,"No")</f>
        <v>0</v>
      </c>
    </row>
    <row r="4764" spans="1:5" x14ac:dyDescent="0.35">
      <c r="A4764" t="s">
        <v>11626</v>
      </c>
      <c r="B4764" t="s">
        <v>3887</v>
      </c>
      <c r="C4764" t="s">
        <v>3885</v>
      </c>
      <c r="D4764" t="s">
        <v>11699</v>
      </c>
      <c r="E4764">
        <f>_xlfn.XLOOKUP(C4764,'Corporate Edition Plus OA'!A:A,'Corporate Edition Plus OA'!D:D,"No")</f>
        <v>0</v>
      </c>
    </row>
    <row r="4765" spans="1:5" x14ac:dyDescent="0.35">
      <c r="A4765" t="s">
        <v>11626</v>
      </c>
      <c r="B4765" t="s">
        <v>807</v>
      </c>
      <c r="C4765" t="s">
        <v>805</v>
      </c>
      <c r="D4765" t="s">
        <v>11700</v>
      </c>
      <c r="E4765">
        <f>_xlfn.XLOOKUP(C4765,'Corporate Edition Plus OA'!A:A,'Corporate Edition Plus OA'!D:D,"No")</f>
        <v>0</v>
      </c>
    </row>
    <row r="4766" spans="1:5" x14ac:dyDescent="0.35">
      <c r="A4766" t="s">
        <v>11626</v>
      </c>
      <c r="B4766" t="s">
        <v>4118</v>
      </c>
      <c r="C4766" t="s">
        <v>4116</v>
      </c>
      <c r="D4766" t="s">
        <v>11701</v>
      </c>
      <c r="E4766">
        <f>_xlfn.XLOOKUP(C4766,'Corporate Edition Plus OA'!A:A,'Corporate Edition Plus OA'!D:D,"No")</f>
        <v>0</v>
      </c>
    </row>
    <row r="4767" spans="1:5" x14ac:dyDescent="0.35">
      <c r="A4767" t="s">
        <v>11626</v>
      </c>
      <c r="B4767" t="s">
        <v>4919</v>
      </c>
      <c r="C4767" t="s">
        <v>4917</v>
      </c>
      <c r="D4767" t="s">
        <v>11702</v>
      </c>
      <c r="E4767">
        <f>_xlfn.XLOOKUP(C4767,'Corporate Edition Plus OA'!A:A,'Corporate Edition Plus OA'!D:D,"No")</f>
        <v>0</v>
      </c>
    </row>
    <row r="4768" spans="1:5" x14ac:dyDescent="0.35">
      <c r="A4768" t="s">
        <v>11626</v>
      </c>
      <c r="B4768" t="s">
        <v>7359</v>
      </c>
      <c r="C4768" t="s">
        <v>7357</v>
      </c>
      <c r="D4768" t="s">
        <v>11703</v>
      </c>
      <c r="E4768">
        <f>_xlfn.XLOOKUP(C4768,'Corporate Edition Plus OA'!A:A,'Corporate Edition Plus OA'!D:D,"No")</f>
        <v>0</v>
      </c>
    </row>
    <row r="4769" spans="1:5" x14ac:dyDescent="0.35">
      <c r="A4769" t="s">
        <v>11626</v>
      </c>
      <c r="B4769" t="s">
        <v>4626</v>
      </c>
      <c r="C4769" t="s">
        <v>4624</v>
      </c>
      <c r="D4769" t="s">
        <v>11704</v>
      </c>
      <c r="E4769">
        <f>_xlfn.XLOOKUP(C4769,'Corporate Edition Plus OA'!A:A,'Corporate Edition Plus OA'!D:D,"No")</f>
        <v>0</v>
      </c>
    </row>
    <row r="4770" spans="1:5" x14ac:dyDescent="0.35">
      <c r="A4770" t="s">
        <v>11626</v>
      </c>
      <c r="B4770" t="s">
        <v>7052</v>
      </c>
      <c r="C4770" t="s">
        <v>7050</v>
      </c>
      <c r="D4770" t="s">
        <v>10577</v>
      </c>
      <c r="E4770">
        <f>_xlfn.XLOOKUP(C4770,'Corporate Edition Plus OA'!A:A,'Corporate Edition Plus OA'!D:D,"No")</f>
        <v>0</v>
      </c>
    </row>
    <row r="4771" spans="1:5" x14ac:dyDescent="0.35">
      <c r="A4771" t="s">
        <v>11626</v>
      </c>
      <c r="B4771" t="s">
        <v>5292</v>
      </c>
      <c r="C4771" t="s">
        <v>5290</v>
      </c>
      <c r="D4771" t="s">
        <v>11705</v>
      </c>
      <c r="E4771">
        <f>_xlfn.XLOOKUP(C4771,'Corporate Edition Plus OA'!A:A,'Corporate Edition Plus OA'!D:D,"No")</f>
        <v>0</v>
      </c>
    </row>
    <row r="4772" spans="1:5" x14ac:dyDescent="0.35">
      <c r="A4772" t="s">
        <v>11626</v>
      </c>
      <c r="B4772" t="s">
        <v>7185</v>
      </c>
      <c r="C4772" t="s">
        <v>7183</v>
      </c>
      <c r="D4772" t="s">
        <v>11706</v>
      </c>
      <c r="E4772">
        <f>_xlfn.XLOOKUP(C4772,'Corporate Edition Plus OA'!A:A,'Corporate Edition Plus OA'!D:D,"No")</f>
        <v>0</v>
      </c>
    </row>
    <row r="4773" spans="1:5" x14ac:dyDescent="0.35">
      <c r="A4773" t="s">
        <v>11626</v>
      </c>
      <c r="B4773" t="s">
        <v>5282</v>
      </c>
      <c r="C4773" t="s">
        <v>5280</v>
      </c>
      <c r="D4773" t="s">
        <v>11707</v>
      </c>
      <c r="E4773">
        <f>_xlfn.XLOOKUP(C4773,'Corporate Edition Plus OA'!A:A,'Corporate Edition Plus OA'!D:D,"No")</f>
        <v>0</v>
      </c>
    </row>
    <row r="4774" spans="1:5" x14ac:dyDescent="0.35">
      <c r="A4774" t="s">
        <v>11626</v>
      </c>
      <c r="B4774" t="s">
        <v>7457</v>
      </c>
      <c r="C4774" t="s">
        <v>7455</v>
      </c>
      <c r="D4774" t="s">
        <v>11708</v>
      </c>
      <c r="E4774">
        <f>_xlfn.XLOOKUP(C4774,'Corporate Edition Plus OA'!A:A,'Corporate Edition Plus OA'!D:D,"No")</f>
        <v>0</v>
      </c>
    </row>
    <row r="4775" spans="1:5" x14ac:dyDescent="0.35">
      <c r="A4775" t="s">
        <v>11626</v>
      </c>
      <c r="B4775" t="s">
        <v>380</v>
      </c>
      <c r="C4775" t="s">
        <v>378</v>
      </c>
      <c r="D4775" t="s">
        <v>11067</v>
      </c>
      <c r="E4775">
        <f>_xlfn.XLOOKUP(C4775,'Corporate Edition Plus OA'!A:A,'Corporate Edition Plus OA'!D:D,"No")</f>
        <v>0</v>
      </c>
    </row>
    <row r="4776" spans="1:5" x14ac:dyDescent="0.35">
      <c r="A4776" t="s">
        <v>11626</v>
      </c>
      <c r="B4776" t="s">
        <v>3290</v>
      </c>
      <c r="C4776" t="s">
        <v>3288</v>
      </c>
      <c r="D4776" t="s">
        <v>11709</v>
      </c>
      <c r="E4776">
        <f>_xlfn.XLOOKUP(C4776,'Corporate Edition Plus OA'!A:A,'Corporate Edition Plus OA'!D:D,"No")</f>
        <v>0</v>
      </c>
    </row>
    <row r="4777" spans="1:5" x14ac:dyDescent="0.35">
      <c r="A4777" t="s">
        <v>11626</v>
      </c>
      <c r="B4777" t="s">
        <v>2538</v>
      </c>
      <c r="C4777" t="s">
        <v>2536</v>
      </c>
      <c r="D4777" t="s">
        <v>11710</v>
      </c>
      <c r="E4777">
        <f>_xlfn.XLOOKUP(C4777,'Corporate Edition Plus OA'!A:A,'Corporate Edition Plus OA'!D:D,"No")</f>
        <v>0</v>
      </c>
    </row>
    <row r="4778" spans="1:5" x14ac:dyDescent="0.35">
      <c r="A4778" t="s">
        <v>11626</v>
      </c>
      <c r="B4778" t="s">
        <v>2471</v>
      </c>
      <c r="C4778" t="s">
        <v>2469</v>
      </c>
      <c r="D4778" t="s">
        <v>11711</v>
      </c>
      <c r="E4778">
        <f>_xlfn.XLOOKUP(C4778,'Corporate Edition Plus OA'!A:A,'Corporate Edition Plus OA'!D:D,"No")</f>
        <v>0</v>
      </c>
    </row>
    <row r="4779" spans="1:5" x14ac:dyDescent="0.35">
      <c r="A4779" t="s">
        <v>11626</v>
      </c>
      <c r="B4779" t="s">
        <v>2973</v>
      </c>
      <c r="C4779" t="s">
        <v>2971</v>
      </c>
      <c r="D4779" t="s">
        <v>11712</v>
      </c>
      <c r="E4779">
        <f>_xlfn.XLOOKUP(C4779,'Corporate Edition Plus OA'!A:A,'Corporate Edition Plus OA'!D:D,"No")</f>
        <v>0</v>
      </c>
    </row>
    <row r="4780" spans="1:5" x14ac:dyDescent="0.35">
      <c r="A4780" t="s">
        <v>11626</v>
      </c>
      <c r="B4780" t="s">
        <v>6685</v>
      </c>
      <c r="C4780" t="s">
        <v>6683</v>
      </c>
      <c r="D4780" t="s">
        <v>11713</v>
      </c>
      <c r="E4780">
        <f>_xlfn.XLOOKUP(C4780,'Corporate Edition Plus OA'!A:A,'Corporate Edition Plus OA'!D:D,"No")</f>
        <v>0</v>
      </c>
    </row>
    <row r="4781" spans="1:5" x14ac:dyDescent="0.35">
      <c r="A4781" t="s">
        <v>11626</v>
      </c>
      <c r="B4781" t="s">
        <v>4970</v>
      </c>
      <c r="C4781" t="s">
        <v>4968</v>
      </c>
      <c r="D4781" t="s">
        <v>11714</v>
      </c>
      <c r="E4781">
        <f>_xlfn.XLOOKUP(C4781,'Corporate Edition Plus OA'!A:A,'Corporate Edition Plus OA'!D:D,"No")</f>
        <v>0</v>
      </c>
    </row>
    <row r="4782" spans="1:5" x14ac:dyDescent="0.35">
      <c r="A4782" t="s">
        <v>11626</v>
      </c>
      <c r="B4782" t="s">
        <v>5531</v>
      </c>
      <c r="C4782" t="s">
        <v>5529</v>
      </c>
      <c r="D4782" t="s">
        <v>11715</v>
      </c>
      <c r="E4782">
        <f>_xlfn.XLOOKUP(C4782,'Corporate Edition Plus OA'!A:A,'Corporate Edition Plus OA'!D:D,"No")</f>
        <v>0</v>
      </c>
    </row>
    <row r="4783" spans="1:5" x14ac:dyDescent="0.35">
      <c r="A4783" t="s">
        <v>11626</v>
      </c>
      <c r="B4783" t="s">
        <v>6803</v>
      </c>
      <c r="C4783" t="s">
        <v>6801</v>
      </c>
      <c r="D4783" t="s">
        <v>10262</v>
      </c>
      <c r="E4783">
        <f>_xlfn.XLOOKUP(C4783,'Corporate Edition Plus OA'!A:A,'Corporate Edition Plus OA'!D:D,"No")</f>
        <v>0</v>
      </c>
    </row>
    <row r="4784" spans="1:5" x14ac:dyDescent="0.35">
      <c r="A4784" t="s">
        <v>11626</v>
      </c>
      <c r="B4784" t="s">
        <v>4249</v>
      </c>
      <c r="C4784" t="s">
        <v>4247</v>
      </c>
      <c r="D4784" t="s">
        <v>11716</v>
      </c>
      <c r="E4784">
        <f>_xlfn.XLOOKUP(C4784,'Corporate Edition Plus OA'!A:A,'Corporate Edition Plus OA'!D:D,"No")</f>
        <v>0</v>
      </c>
    </row>
    <row r="4785" spans="1:5" x14ac:dyDescent="0.35">
      <c r="A4785" t="s">
        <v>11717</v>
      </c>
      <c r="B4785" t="s">
        <v>3856</v>
      </c>
      <c r="C4785" t="s">
        <v>3854</v>
      </c>
      <c r="D4785" t="s">
        <v>11395</v>
      </c>
      <c r="E4785">
        <f>_xlfn.XLOOKUP(C4785,'Corporate Edition Plus OA'!A:A,'Corporate Edition Plus OA'!D:D,"No")</f>
        <v>0</v>
      </c>
    </row>
    <row r="4786" spans="1:5" x14ac:dyDescent="0.35">
      <c r="A4786" t="s">
        <v>11717</v>
      </c>
      <c r="B4786" t="s">
        <v>5136</v>
      </c>
      <c r="C4786" t="s">
        <v>5134</v>
      </c>
      <c r="D4786" t="s">
        <v>11298</v>
      </c>
      <c r="E4786">
        <f>_xlfn.XLOOKUP(C4786,'Corporate Edition Plus OA'!A:A,'Corporate Edition Plus OA'!D:D,"No")</f>
        <v>0</v>
      </c>
    </row>
    <row r="4787" spans="1:5" x14ac:dyDescent="0.35">
      <c r="A4787" t="s">
        <v>11717</v>
      </c>
      <c r="B4787" t="s">
        <v>7052</v>
      </c>
      <c r="C4787" t="s">
        <v>7050</v>
      </c>
      <c r="D4787" t="s">
        <v>10577</v>
      </c>
      <c r="E4787">
        <f>_xlfn.XLOOKUP(C4787,'Corporate Edition Plus OA'!A:A,'Corporate Edition Plus OA'!D:D,"No")</f>
        <v>0</v>
      </c>
    </row>
    <row r="4788" spans="1:5" x14ac:dyDescent="0.35">
      <c r="A4788" t="s">
        <v>11717</v>
      </c>
      <c r="B4788" t="s">
        <v>3778</v>
      </c>
      <c r="C4788" t="s">
        <v>3776</v>
      </c>
      <c r="D4788" t="s">
        <v>10973</v>
      </c>
      <c r="E4788" t="str">
        <f>_xlfn.XLOOKUP(C4788,'Corporate Edition Plus OA'!A:A,'Corporate Edition Plus OA'!D:D,"No")</f>
        <v>Yes</v>
      </c>
    </row>
    <row r="4789" spans="1:5" x14ac:dyDescent="0.35">
      <c r="A4789" t="s">
        <v>11717</v>
      </c>
      <c r="B4789" t="s">
        <v>5939</v>
      </c>
      <c r="C4789" t="s">
        <v>5938</v>
      </c>
      <c r="D4789" t="s">
        <v>9349</v>
      </c>
      <c r="E4789">
        <f>_xlfn.XLOOKUP(C4789,'Corporate Edition Plus OA'!A:A,'Corporate Edition Plus OA'!D:D,"No")</f>
        <v>0</v>
      </c>
    </row>
    <row r="4790" spans="1:5" x14ac:dyDescent="0.35">
      <c r="A4790" t="s">
        <v>11717</v>
      </c>
      <c r="B4790" t="s">
        <v>5952</v>
      </c>
      <c r="C4790" t="s">
        <v>5950</v>
      </c>
      <c r="D4790" t="s">
        <v>11652</v>
      </c>
      <c r="E4790">
        <f>_xlfn.XLOOKUP(C4790,'Corporate Edition Plus OA'!A:A,'Corporate Edition Plus OA'!D:D,"No")</f>
        <v>0</v>
      </c>
    </row>
    <row r="4791" spans="1:5" x14ac:dyDescent="0.35">
      <c r="A4791" t="s">
        <v>11717</v>
      </c>
      <c r="B4791" t="s">
        <v>7185</v>
      </c>
      <c r="C4791" t="s">
        <v>7183</v>
      </c>
      <c r="D4791" t="s">
        <v>11706</v>
      </c>
      <c r="E4791">
        <f>_xlfn.XLOOKUP(C4791,'Corporate Edition Plus OA'!A:A,'Corporate Edition Plus OA'!D:D,"No")</f>
        <v>0</v>
      </c>
    </row>
    <row r="4792" spans="1:5" x14ac:dyDescent="0.35">
      <c r="A4792" t="s">
        <v>11717</v>
      </c>
      <c r="B4792" t="s">
        <v>2874</v>
      </c>
      <c r="C4792" t="s">
        <v>2873</v>
      </c>
      <c r="D4792" t="s">
        <v>11694</v>
      </c>
      <c r="E4792">
        <f>_xlfn.XLOOKUP(C4792,'Corporate Edition Plus OA'!A:A,'Corporate Edition Plus OA'!D:D,"No")</f>
        <v>0</v>
      </c>
    </row>
    <row r="4793" spans="1:5" x14ac:dyDescent="0.35">
      <c r="A4793" t="s">
        <v>11717</v>
      </c>
      <c r="B4793" t="s">
        <v>2192</v>
      </c>
      <c r="C4793" t="s">
        <v>2190</v>
      </c>
      <c r="D4793" t="s">
        <v>11216</v>
      </c>
      <c r="E4793">
        <f>_xlfn.XLOOKUP(C4793,'Corporate Edition Plus OA'!A:A,'Corporate Edition Plus OA'!D:D,"No")</f>
        <v>0</v>
      </c>
    </row>
    <row r="4794" spans="1:5" x14ac:dyDescent="0.35">
      <c r="A4794" t="s">
        <v>11717</v>
      </c>
      <c r="B4794" t="s">
        <v>5011</v>
      </c>
      <c r="C4794" t="s">
        <v>5010</v>
      </c>
      <c r="D4794" t="s">
        <v>11662</v>
      </c>
      <c r="E4794" t="str">
        <f>_xlfn.XLOOKUP(C4794,'Corporate Edition Plus OA'!A:A,'Corporate Edition Plus OA'!D:D,"No")</f>
        <v>Yes</v>
      </c>
    </row>
    <row r="4795" spans="1:5" x14ac:dyDescent="0.35">
      <c r="A4795" t="s">
        <v>11717</v>
      </c>
      <c r="B4795" t="s">
        <v>419</v>
      </c>
      <c r="C4795" t="s">
        <v>417</v>
      </c>
      <c r="D4795" t="s">
        <v>11718</v>
      </c>
      <c r="E4795" t="str">
        <f>_xlfn.XLOOKUP(C4795,'Corporate Edition Plus OA'!A:A,'Corporate Edition Plus OA'!D:D,"No")</f>
        <v>Yes</v>
      </c>
    </row>
    <row r="4796" spans="1:5" x14ac:dyDescent="0.35">
      <c r="A4796" t="s">
        <v>11717</v>
      </c>
      <c r="B4796" t="s">
        <v>27</v>
      </c>
      <c r="C4796" t="s">
        <v>26</v>
      </c>
      <c r="D4796" t="s">
        <v>11719</v>
      </c>
      <c r="E4796" t="str">
        <f>_xlfn.XLOOKUP(C4796,'Corporate Edition Plus OA'!A:A,'Corporate Edition Plus OA'!D:D,"No")</f>
        <v>Yes</v>
      </c>
    </row>
    <row r="4797" spans="1:5" x14ac:dyDescent="0.35">
      <c r="A4797" t="s">
        <v>11717</v>
      </c>
      <c r="B4797" t="s">
        <v>2570</v>
      </c>
      <c r="C4797" t="s">
        <v>2568</v>
      </c>
      <c r="D4797" t="s">
        <v>11720</v>
      </c>
      <c r="E4797" t="str">
        <f>_xlfn.XLOOKUP(C4797,'Corporate Edition Plus OA'!A:A,'Corporate Edition Plus OA'!D:D,"No")</f>
        <v>Yes</v>
      </c>
    </row>
    <row r="4798" spans="1:5" x14ac:dyDescent="0.35">
      <c r="A4798" t="s">
        <v>11717</v>
      </c>
      <c r="B4798" t="s">
        <v>3884</v>
      </c>
      <c r="C4798" t="s">
        <v>3883</v>
      </c>
      <c r="D4798" t="s">
        <v>9389</v>
      </c>
      <c r="E4798" t="str">
        <f>_xlfn.XLOOKUP(C4798,'Corporate Edition Plus OA'!A:A,'Corporate Edition Plus OA'!D:D,"No")</f>
        <v>Yes</v>
      </c>
    </row>
    <row r="4799" spans="1:5" x14ac:dyDescent="0.35">
      <c r="A4799" t="s">
        <v>11717</v>
      </c>
      <c r="B4799" t="s">
        <v>3553</v>
      </c>
      <c r="C4799" t="s">
        <v>3552</v>
      </c>
      <c r="D4799" t="s">
        <v>11721</v>
      </c>
      <c r="E4799">
        <f>_xlfn.XLOOKUP(C4799,'Corporate Edition Plus OA'!A:A,'Corporate Edition Plus OA'!D:D,"No")</f>
        <v>0</v>
      </c>
    </row>
    <row r="4800" spans="1:5" x14ac:dyDescent="0.35">
      <c r="A4800" t="s">
        <v>11717</v>
      </c>
      <c r="B4800" t="s">
        <v>80</v>
      </c>
      <c r="C4800" t="s">
        <v>79</v>
      </c>
      <c r="D4800" t="s">
        <v>11722</v>
      </c>
      <c r="E4800" t="str">
        <f>_xlfn.XLOOKUP(C4800,'Corporate Edition Plus OA'!A:A,'Corporate Edition Plus OA'!D:D,"No")</f>
        <v>Yes</v>
      </c>
    </row>
    <row r="4801" spans="1:5" x14ac:dyDescent="0.35">
      <c r="A4801" t="s">
        <v>11717</v>
      </c>
      <c r="B4801" t="s">
        <v>4937</v>
      </c>
      <c r="C4801" t="s">
        <v>4936</v>
      </c>
      <c r="D4801" t="s">
        <v>11723</v>
      </c>
      <c r="E4801">
        <f>_xlfn.XLOOKUP(C4801,'Corporate Edition Plus OA'!A:A,'Corporate Edition Plus OA'!D:D,"No")</f>
        <v>0</v>
      </c>
    </row>
    <row r="4802" spans="1:5" x14ac:dyDescent="0.35">
      <c r="A4802" t="s">
        <v>11717</v>
      </c>
      <c r="B4802" t="s">
        <v>2210</v>
      </c>
      <c r="C4802" t="s">
        <v>2208</v>
      </c>
      <c r="D4802" t="s">
        <v>10224</v>
      </c>
      <c r="E4802">
        <f>_xlfn.XLOOKUP(C4802,'Corporate Edition Plus OA'!A:A,'Corporate Edition Plus OA'!D:D,"No")</f>
        <v>0</v>
      </c>
    </row>
    <row r="4803" spans="1:5" x14ac:dyDescent="0.35">
      <c r="A4803" t="s">
        <v>11717</v>
      </c>
      <c r="B4803" t="s">
        <v>5632</v>
      </c>
      <c r="C4803" t="s">
        <v>5630</v>
      </c>
      <c r="D4803" t="s">
        <v>11314</v>
      </c>
      <c r="E4803">
        <f>_xlfn.XLOOKUP(C4803,'Corporate Edition Plus OA'!A:A,'Corporate Edition Plus OA'!D:D,"No")</f>
        <v>0</v>
      </c>
    </row>
    <row r="4804" spans="1:5" x14ac:dyDescent="0.35">
      <c r="A4804" t="s">
        <v>11717</v>
      </c>
      <c r="B4804" t="s">
        <v>1231</v>
      </c>
      <c r="C4804" t="s">
        <v>1229</v>
      </c>
      <c r="D4804" t="s">
        <v>11628</v>
      </c>
      <c r="E4804">
        <f>_xlfn.XLOOKUP(C4804,'Corporate Edition Plus OA'!A:A,'Corporate Edition Plus OA'!D:D,"No")</f>
        <v>0</v>
      </c>
    </row>
    <row r="4805" spans="1:5" x14ac:dyDescent="0.35">
      <c r="A4805" t="s">
        <v>11717</v>
      </c>
      <c r="B4805" t="s">
        <v>7086</v>
      </c>
      <c r="C4805" t="s">
        <v>7084</v>
      </c>
      <c r="D4805" t="s">
        <v>10940</v>
      </c>
      <c r="E4805">
        <f>_xlfn.XLOOKUP(C4805,'Corporate Edition Plus OA'!A:A,'Corporate Edition Plus OA'!D:D,"No")</f>
        <v>0</v>
      </c>
    </row>
    <row r="4806" spans="1:5" x14ac:dyDescent="0.35">
      <c r="A4806" t="s">
        <v>11717</v>
      </c>
      <c r="B4806" t="s">
        <v>7751</v>
      </c>
      <c r="C4806" t="s">
        <v>7750</v>
      </c>
      <c r="D4806" t="s">
        <v>10943</v>
      </c>
      <c r="E4806" t="str">
        <f>_xlfn.XLOOKUP(C4806,'Corporate Edition Plus OA'!A:A,'Corporate Edition Plus OA'!D:D,"No")</f>
        <v>Yes</v>
      </c>
    </row>
    <row r="4807" spans="1:5" x14ac:dyDescent="0.35">
      <c r="A4807" t="s">
        <v>11717</v>
      </c>
      <c r="B4807" t="s">
        <v>1467</v>
      </c>
      <c r="C4807" t="s">
        <v>1465</v>
      </c>
      <c r="D4807" t="s">
        <v>11033</v>
      </c>
      <c r="E4807">
        <f>_xlfn.XLOOKUP(C4807,'Corporate Edition Plus OA'!A:A,'Corporate Edition Plus OA'!D:D,"No")</f>
        <v>0</v>
      </c>
    </row>
    <row r="4808" spans="1:5" x14ac:dyDescent="0.35">
      <c r="A4808" t="s">
        <v>11717</v>
      </c>
      <c r="B4808" t="s">
        <v>6839</v>
      </c>
      <c r="C4808" t="s">
        <v>6837</v>
      </c>
      <c r="D4808" t="s">
        <v>11007</v>
      </c>
      <c r="E4808">
        <f>_xlfn.XLOOKUP(C4808,'Corporate Edition Plus OA'!A:A,'Corporate Edition Plus OA'!D:D,"No")</f>
        <v>0</v>
      </c>
    </row>
    <row r="4809" spans="1:5" x14ac:dyDescent="0.35">
      <c r="A4809" t="s">
        <v>11717</v>
      </c>
      <c r="B4809" t="s">
        <v>2796</v>
      </c>
      <c r="C4809" t="s">
        <v>2794</v>
      </c>
      <c r="D4809" t="s">
        <v>11356</v>
      </c>
      <c r="E4809">
        <f>_xlfn.XLOOKUP(C4809,'Corporate Edition Plus OA'!A:A,'Corporate Edition Plus OA'!D:D,"No")</f>
        <v>0</v>
      </c>
    </row>
    <row r="4810" spans="1:5" x14ac:dyDescent="0.35">
      <c r="A4810" t="s">
        <v>11717</v>
      </c>
      <c r="B4810" t="s">
        <v>1335</v>
      </c>
      <c r="C4810" t="s">
        <v>1333</v>
      </c>
      <c r="D4810" t="s">
        <v>11055</v>
      </c>
      <c r="E4810">
        <f>_xlfn.XLOOKUP(C4810,'Corporate Edition Plus OA'!A:A,'Corporate Edition Plus OA'!D:D,"No")</f>
        <v>0</v>
      </c>
    </row>
    <row r="4811" spans="1:5" x14ac:dyDescent="0.35">
      <c r="A4811" t="s">
        <v>11717</v>
      </c>
      <c r="B4811" t="s">
        <v>2137</v>
      </c>
      <c r="C4811" t="s">
        <v>2135</v>
      </c>
      <c r="D4811" t="s">
        <v>11035</v>
      </c>
      <c r="E4811">
        <f>_xlfn.XLOOKUP(C4811,'Corporate Edition Plus OA'!A:A,'Corporate Edition Plus OA'!D:D,"No")</f>
        <v>0</v>
      </c>
    </row>
    <row r="4812" spans="1:5" x14ac:dyDescent="0.35">
      <c r="A4812" t="s">
        <v>11717</v>
      </c>
      <c r="B4812" t="s">
        <v>3765</v>
      </c>
      <c r="C4812" t="s">
        <v>3763</v>
      </c>
      <c r="D4812" t="s">
        <v>11633</v>
      </c>
      <c r="E4812">
        <f>_xlfn.XLOOKUP(C4812,'Corporate Edition Plus OA'!A:A,'Corporate Edition Plus OA'!D:D,"No")</f>
        <v>0</v>
      </c>
    </row>
    <row r="4813" spans="1:5" x14ac:dyDescent="0.35">
      <c r="A4813" t="s">
        <v>11717</v>
      </c>
      <c r="B4813" t="s">
        <v>4962</v>
      </c>
      <c r="C4813" t="s">
        <v>4960</v>
      </c>
      <c r="D4813" t="s">
        <v>10945</v>
      </c>
      <c r="E4813">
        <f>_xlfn.XLOOKUP(C4813,'Corporate Edition Plus OA'!A:A,'Corporate Edition Plus OA'!D:D,"No")</f>
        <v>0</v>
      </c>
    </row>
    <row r="4814" spans="1:5" x14ac:dyDescent="0.35">
      <c r="A4814" t="s">
        <v>11717</v>
      </c>
      <c r="B4814" t="s">
        <v>7418</v>
      </c>
      <c r="C4814" t="s">
        <v>7416</v>
      </c>
      <c r="D4814" t="s">
        <v>11094</v>
      </c>
      <c r="E4814">
        <f>_xlfn.XLOOKUP(C4814,'Corporate Edition Plus OA'!A:A,'Corporate Edition Plus OA'!D:D,"No")</f>
        <v>0</v>
      </c>
    </row>
    <row r="4815" spans="1:5" x14ac:dyDescent="0.35">
      <c r="A4815" t="s">
        <v>11717</v>
      </c>
      <c r="B4815" t="s">
        <v>5300</v>
      </c>
      <c r="C4815" t="s">
        <v>5298</v>
      </c>
      <c r="D4815" t="s">
        <v>10946</v>
      </c>
      <c r="E4815">
        <f>_xlfn.XLOOKUP(C4815,'Corporate Edition Plus OA'!A:A,'Corporate Edition Plus OA'!D:D,"No")</f>
        <v>0</v>
      </c>
    </row>
    <row r="4816" spans="1:5" x14ac:dyDescent="0.35">
      <c r="A4816" t="s">
        <v>11717</v>
      </c>
      <c r="B4816" t="s">
        <v>5365</v>
      </c>
      <c r="C4816" t="s">
        <v>5363</v>
      </c>
      <c r="D4816" t="s">
        <v>11724</v>
      </c>
      <c r="E4816" t="str">
        <f>_xlfn.XLOOKUP(C4816,'Corporate Edition Plus OA'!A:A,'Corporate Edition Plus OA'!D:D,"No")</f>
        <v>Yes</v>
      </c>
    </row>
    <row r="4817" spans="1:5" x14ac:dyDescent="0.35">
      <c r="A4817" t="s">
        <v>11717</v>
      </c>
      <c r="B4817" t="s">
        <v>5423</v>
      </c>
      <c r="C4817" t="s">
        <v>5421</v>
      </c>
      <c r="D4817" t="s">
        <v>11039</v>
      </c>
      <c r="E4817">
        <f>_xlfn.XLOOKUP(C4817,'Corporate Edition Plus OA'!A:A,'Corporate Edition Plus OA'!D:D,"No")</f>
        <v>0</v>
      </c>
    </row>
    <row r="4818" spans="1:5" x14ac:dyDescent="0.35">
      <c r="A4818" t="s">
        <v>11717</v>
      </c>
      <c r="B4818" t="s">
        <v>1324</v>
      </c>
      <c r="C4818" t="s">
        <v>1322</v>
      </c>
      <c r="D4818" t="s">
        <v>10953</v>
      </c>
      <c r="E4818">
        <f>_xlfn.XLOOKUP(C4818,'Corporate Edition Plus OA'!A:A,'Corporate Edition Plus OA'!D:D,"No")</f>
        <v>0</v>
      </c>
    </row>
    <row r="4819" spans="1:5" x14ac:dyDescent="0.35">
      <c r="A4819" t="s">
        <v>11717</v>
      </c>
      <c r="B4819" t="s">
        <v>183</v>
      </c>
      <c r="C4819" t="s">
        <v>181</v>
      </c>
      <c r="D4819" t="s">
        <v>11096</v>
      </c>
      <c r="E4819">
        <f>_xlfn.XLOOKUP(C4819,'Corporate Edition Plus OA'!A:A,'Corporate Edition Plus OA'!D:D,"No")</f>
        <v>0</v>
      </c>
    </row>
    <row r="4820" spans="1:5" x14ac:dyDescent="0.35">
      <c r="A4820" t="s">
        <v>11717</v>
      </c>
      <c r="B4820" t="s">
        <v>3028</v>
      </c>
      <c r="C4820" t="s">
        <v>3026</v>
      </c>
      <c r="D4820" t="s">
        <v>11097</v>
      </c>
      <c r="E4820">
        <f>_xlfn.XLOOKUP(C4820,'Corporate Edition Plus OA'!A:A,'Corporate Edition Plus OA'!D:D,"No")</f>
        <v>0</v>
      </c>
    </row>
    <row r="4821" spans="1:5" x14ac:dyDescent="0.35">
      <c r="A4821" t="s">
        <v>11717</v>
      </c>
      <c r="B4821" t="s">
        <v>637</v>
      </c>
      <c r="C4821" t="s">
        <v>635</v>
      </c>
      <c r="D4821" t="s">
        <v>10954</v>
      </c>
      <c r="E4821">
        <f>_xlfn.XLOOKUP(C4821,'Corporate Edition Plus OA'!A:A,'Corporate Edition Plus OA'!D:D,"No")</f>
        <v>0</v>
      </c>
    </row>
    <row r="4822" spans="1:5" x14ac:dyDescent="0.35">
      <c r="A4822" t="s">
        <v>11717</v>
      </c>
      <c r="B4822" t="s">
        <v>7910</v>
      </c>
      <c r="C4822" t="s">
        <v>7909</v>
      </c>
      <c r="D4822" t="s">
        <v>11061</v>
      </c>
      <c r="E4822" t="str">
        <f>_xlfn.XLOOKUP(C4822,'Corporate Edition Plus OA'!A:A,'Corporate Edition Plus OA'!D:D,"No")</f>
        <v>Yes</v>
      </c>
    </row>
    <row r="4823" spans="1:5" x14ac:dyDescent="0.35">
      <c r="A4823" t="s">
        <v>11717</v>
      </c>
      <c r="B4823" t="s">
        <v>7000</v>
      </c>
      <c r="C4823" t="s">
        <v>6998</v>
      </c>
      <c r="D4823" t="s">
        <v>10955</v>
      </c>
      <c r="E4823">
        <f>_xlfn.XLOOKUP(C4823,'Corporate Edition Plus OA'!A:A,'Corporate Edition Plus OA'!D:D,"No")</f>
        <v>0</v>
      </c>
    </row>
    <row r="4824" spans="1:5" x14ac:dyDescent="0.35">
      <c r="A4824" t="s">
        <v>11717</v>
      </c>
      <c r="B4824" t="s">
        <v>1081</v>
      </c>
      <c r="C4824" t="s">
        <v>1080</v>
      </c>
      <c r="D4824" t="s">
        <v>10621</v>
      </c>
      <c r="E4824" t="str">
        <f>_xlfn.XLOOKUP(C4824,'Corporate Edition Plus OA'!A:A,'Corporate Edition Plus OA'!D:D,"No")</f>
        <v>Yes</v>
      </c>
    </row>
    <row r="4825" spans="1:5" x14ac:dyDescent="0.35">
      <c r="A4825" t="s">
        <v>11717</v>
      </c>
      <c r="B4825" t="s">
        <v>1865</v>
      </c>
      <c r="C4825" t="s">
        <v>1863</v>
      </c>
      <c r="D4825" t="s">
        <v>11634</v>
      </c>
      <c r="E4825">
        <f>_xlfn.XLOOKUP(C4825,'Corporate Edition Plus OA'!A:A,'Corporate Edition Plus OA'!D:D,"No")</f>
        <v>0</v>
      </c>
    </row>
    <row r="4826" spans="1:5" x14ac:dyDescent="0.35">
      <c r="A4826" t="s">
        <v>11717</v>
      </c>
      <c r="B4826" t="s">
        <v>5412</v>
      </c>
      <c r="C4826" t="s">
        <v>5410</v>
      </c>
      <c r="D4826" t="s">
        <v>10956</v>
      </c>
      <c r="E4826">
        <f>_xlfn.XLOOKUP(C4826,'Corporate Edition Plus OA'!A:A,'Corporate Edition Plus OA'!D:D,"No")</f>
        <v>0</v>
      </c>
    </row>
    <row r="4827" spans="1:5" x14ac:dyDescent="0.35">
      <c r="A4827" t="s">
        <v>11717</v>
      </c>
      <c r="B4827" t="s">
        <v>4037</v>
      </c>
      <c r="C4827" t="s">
        <v>4036</v>
      </c>
      <c r="D4827" t="s">
        <v>11098</v>
      </c>
      <c r="E4827">
        <f>_xlfn.XLOOKUP(C4827,'Corporate Edition Plus OA'!A:A,'Corporate Edition Plus OA'!D:D,"No")</f>
        <v>0</v>
      </c>
    </row>
    <row r="4828" spans="1:5" x14ac:dyDescent="0.35">
      <c r="A4828" t="s">
        <v>11717</v>
      </c>
      <c r="B4828" t="s">
        <v>2903</v>
      </c>
      <c r="C4828" t="s">
        <v>2901</v>
      </c>
      <c r="D4828" t="s">
        <v>11638</v>
      </c>
      <c r="E4828">
        <f>_xlfn.XLOOKUP(C4828,'Corporate Edition Plus OA'!A:A,'Corporate Edition Plus OA'!D:D,"No")</f>
        <v>0</v>
      </c>
    </row>
    <row r="4829" spans="1:5" x14ac:dyDescent="0.35">
      <c r="A4829" t="s">
        <v>11717</v>
      </c>
      <c r="B4829" t="s">
        <v>2633</v>
      </c>
      <c r="C4829" t="s">
        <v>2631</v>
      </c>
      <c r="D4829" t="s">
        <v>11108</v>
      </c>
      <c r="E4829">
        <f>_xlfn.XLOOKUP(C4829,'Corporate Edition Plus OA'!A:A,'Corporate Edition Plus OA'!D:D,"No")</f>
        <v>0</v>
      </c>
    </row>
    <row r="4830" spans="1:5" x14ac:dyDescent="0.35">
      <c r="A4830" t="s">
        <v>11717</v>
      </c>
      <c r="B4830" t="s">
        <v>6547</v>
      </c>
      <c r="C4830" t="s">
        <v>6546</v>
      </c>
      <c r="D4830" t="s">
        <v>11100</v>
      </c>
      <c r="E4830">
        <f>_xlfn.XLOOKUP(C4830,'Corporate Edition Plus OA'!A:A,'Corporate Edition Plus OA'!D:D,"No")</f>
        <v>0</v>
      </c>
    </row>
    <row r="4831" spans="1:5" x14ac:dyDescent="0.35">
      <c r="A4831" t="s">
        <v>11717</v>
      </c>
      <c r="B4831" t="s">
        <v>5687</v>
      </c>
      <c r="C4831" t="s">
        <v>5685</v>
      </c>
      <c r="D4831" t="s">
        <v>11065</v>
      </c>
      <c r="E4831">
        <f>_xlfn.XLOOKUP(C4831,'Corporate Edition Plus OA'!A:A,'Corporate Edition Plus OA'!D:D,"No")</f>
        <v>0</v>
      </c>
    </row>
    <row r="4832" spans="1:5" x14ac:dyDescent="0.35">
      <c r="A4832" t="s">
        <v>11717</v>
      </c>
      <c r="B4832" t="s">
        <v>6575</v>
      </c>
      <c r="C4832" t="s">
        <v>6573</v>
      </c>
      <c r="D4832" t="s">
        <v>11101</v>
      </c>
      <c r="E4832">
        <f>_xlfn.XLOOKUP(C4832,'Corporate Edition Plus OA'!A:A,'Corporate Edition Plus OA'!D:D,"No")</f>
        <v>0</v>
      </c>
    </row>
    <row r="4833" spans="1:5" x14ac:dyDescent="0.35">
      <c r="A4833" t="s">
        <v>11717</v>
      </c>
      <c r="B4833" t="s">
        <v>3280</v>
      </c>
      <c r="C4833" t="s">
        <v>3279</v>
      </c>
      <c r="D4833" t="s">
        <v>9146</v>
      </c>
      <c r="E4833">
        <f>_xlfn.XLOOKUP(C4833,'Corporate Edition Plus OA'!A:A,'Corporate Edition Plus OA'!D:D,"No")</f>
        <v>0</v>
      </c>
    </row>
    <row r="4834" spans="1:5" x14ac:dyDescent="0.35">
      <c r="A4834" t="s">
        <v>11717</v>
      </c>
      <c r="B4834" t="s">
        <v>5158</v>
      </c>
      <c r="C4834" t="s">
        <v>5156</v>
      </c>
      <c r="D4834" t="s">
        <v>11641</v>
      </c>
      <c r="E4834">
        <f>_xlfn.XLOOKUP(C4834,'Corporate Edition Plus OA'!A:A,'Corporate Edition Plus OA'!D:D,"No")</f>
        <v>0</v>
      </c>
    </row>
    <row r="4835" spans="1:5" x14ac:dyDescent="0.35">
      <c r="A4835" t="s">
        <v>11717</v>
      </c>
      <c r="B4835" t="s">
        <v>4134</v>
      </c>
      <c r="C4835" t="s">
        <v>4132</v>
      </c>
      <c r="D4835" t="s">
        <v>11307</v>
      </c>
      <c r="E4835">
        <f>_xlfn.XLOOKUP(C4835,'Corporate Edition Plus OA'!A:A,'Corporate Edition Plus OA'!D:D,"No")</f>
        <v>0</v>
      </c>
    </row>
    <row r="4836" spans="1:5" x14ac:dyDescent="0.35">
      <c r="A4836" t="s">
        <v>11717</v>
      </c>
      <c r="B4836" t="s">
        <v>669</v>
      </c>
      <c r="C4836" t="s">
        <v>667</v>
      </c>
      <c r="D4836" t="s">
        <v>11308</v>
      </c>
      <c r="E4836">
        <f>_xlfn.XLOOKUP(C4836,'Corporate Edition Plus OA'!A:A,'Corporate Edition Plus OA'!D:D,"No")</f>
        <v>0</v>
      </c>
    </row>
    <row r="4837" spans="1:5" x14ac:dyDescent="0.35">
      <c r="A4837" t="s">
        <v>11717</v>
      </c>
      <c r="B4837" t="s">
        <v>3290</v>
      </c>
      <c r="C4837" t="s">
        <v>3288</v>
      </c>
      <c r="D4837" t="s">
        <v>11709</v>
      </c>
      <c r="E4837">
        <f>_xlfn.XLOOKUP(C4837,'Corporate Edition Plus OA'!A:A,'Corporate Edition Plus OA'!D:D,"No")</f>
        <v>0</v>
      </c>
    </row>
    <row r="4838" spans="1:5" x14ac:dyDescent="0.35">
      <c r="A4838" t="s">
        <v>11717</v>
      </c>
      <c r="B4838" t="s">
        <v>5709</v>
      </c>
      <c r="C4838" t="s">
        <v>5708</v>
      </c>
      <c r="D4838" t="s">
        <v>11041</v>
      </c>
      <c r="E4838">
        <v>0</v>
      </c>
    </row>
    <row r="4839" spans="1:5" x14ac:dyDescent="0.35">
      <c r="A4839" t="s">
        <v>11717</v>
      </c>
      <c r="B4839" t="s">
        <v>3362</v>
      </c>
      <c r="C4839" t="s">
        <v>3361</v>
      </c>
      <c r="D4839" t="s">
        <v>10964</v>
      </c>
      <c r="E4839">
        <f>_xlfn.XLOOKUP(C4839,'Corporate Edition Plus OA'!A:A,'Corporate Edition Plus OA'!D:D,"No")</f>
        <v>0</v>
      </c>
    </row>
    <row r="4840" spans="1:5" x14ac:dyDescent="0.35">
      <c r="A4840" t="s">
        <v>11717</v>
      </c>
      <c r="B4840" t="s">
        <v>6636</v>
      </c>
      <c r="C4840" t="s">
        <v>6635</v>
      </c>
      <c r="D4840" t="s">
        <v>11668</v>
      </c>
      <c r="E4840">
        <f>_xlfn.XLOOKUP(C4840,'Corporate Edition Plus OA'!A:A,'Corporate Edition Plus OA'!D:D,"No")</f>
        <v>0</v>
      </c>
    </row>
    <row r="4841" spans="1:5" x14ac:dyDescent="0.35">
      <c r="A4841" t="s">
        <v>11717</v>
      </c>
      <c r="B4841" t="s">
        <v>6911</v>
      </c>
      <c r="C4841" t="s">
        <v>6909</v>
      </c>
      <c r="D4841" t="s">
        <v>11044</v>
      </c>
      <c r="E4841">
        <f>_xlfn.XLOOKUP(C4841,'Corporate Edition Plus OA'!A:A,'Corporate Edition Plus OA'!D:D,"No")</f>
        <v>0</v>
      </c>
    </row>
    <row r="4842" spans="1:5" x14ac:dyDescent="0.35">
      <c r="A4842" t="s">
        <v>11717</v>
      </c>
      <c r="B4842" t="s">
        <v>4930</v>
      </c>
      <c r="C4842" t="s">
        <v>4928</v>
      </c>
      <c r="D4842" t="s">
        <v>11267</v>
      </c>
      <c r="E4842">
        <f>_xlfn.XLOOKUP(C4842,'Corporate Edition Plus OA'!A:A,'Corporate Edition Plus OA'!D:D,"No")</f>
        <v>0</v>
      </c>
    </row>
    <row r="4843" spans="1:5" x14ac:dyDescent="0.35">
      <c r="A4843" t="s">
        <v>11717</v>
      </c>
      <c r="B4843" t="s">
        <v>460</v>
      </c>
      <c r="C4843" t="s">
        <v>458</v>
      </c>
      <c r="D4843" t="s">
        <v>11522</v>
      </c>
      <c r="E4843">
        <f>_xlfn.XLOOKUP(C4843,'Corporate Edition Plus OA'!A:A,'Corporate Edition Plus OA'!D:D,"No")</f>
        <v>0</v>
      </c>
    </row>
    <row r="4844" spans="1:5" x14ac:dyDescent="0.35">
      <c r="A4844" t="s">
        <v>11717</v>
      </c>
      <c r="B4844" t="s">
        <v>7512</v>
      </c>
      <c r="C4844" t="s">
        <v>7510</v>
      </c>
      <c r="D4844" t="s">
        <v>10950</v>
      </c>
      <c r="E4844">
        <f>_xlfn.XLOOKUP(C4844,'Corporate Edition Plus OA'!A:A,'Corporate Edition Plus OA'!D:D,"No")</f>
        <v>0</v>
      </c>
    </row>
    <row r="4845" spans="1:5" x14ac:dyDescent="0.35">
      <c r="A4845" t="s">
        <v>11717</v>
      </c>
      <c r="B4845" t="s">
        <v>7900</v>
      </c>
      <c r="C4845" t="s">
        <v>7899</v>
      </c>
      <c r="D4845" t="s">
        <v>11507</v>
      </c>
      <c r="E4845" t="str">
        <f>_xlfn.XLOOKUP(C4845,'Corporate Edition Plus OA'!A:A,'Corporate Edition Plus OA'!D:D,"No")</f>
        <v>Yes</v>
      </c>
    </row>
    <row r="4846" spans="1:5" x14ac:dyDescent="0.35">
      <c r="A4846" t="s">
        <v>11717</v>
      </c>
      <c r="B4846" t="s">
        <v>4809</v>
      </c>
      <c r="C4846" t="s">
        <v>4807</v>
      </c>
      <c r="D4846" t="s">
        <v>11360</v>
      </c>
      <c r="E4846">
        <f>_xlfn.XLOOKUP(C4846,'Corporate Edition Plus OA'!A:A,'Corporate Edition Plus OA'!D:D,"No")</f>
        <v>0</v>
      </c>
    </row>
    <row r="4847" spans="1:5" x14ac:dyDescent="0.35">
      <c r="A4847" t="s">
        <v>11717</v>
      </c>
      <c r="B4847" t="s">
        <v>5793</v>
      </c>
      <c r="C4847" t="s">
        <v>5791</v>
      </c>
      <c r="D4847" t="s">
        <v>11279</v>
      </c>
      <c r="E4847">
        <f>_xlfn.XLOOKUP(C4847,'Corporate Edition Plus OA'!A:A,'Corporate Edition Plus OA'!D:D,"No")</f>
        <v>0</v>
      </c>
    </row>
    <row r="4848" spans="1:5" x14ac:dyDescent="0.35">
      <c r="A4848" t="s">
        <v>11717</v>
      </c>
      <c r="B4848" t="s">
        <v>11688</v>
      </c>
      <c r="C4848" t="s">
        <v>4363</v>
      </c>
      <c r="D4848" t="s">
        <v>11689</v>
      </c>
      <c r="E4848">
        <f>_xlfn.XLOOKUP(C4848,'Corporate Edition Plus OA'!A:A,'Corporate Edition Plus OA'!D:D,"No")</f>
        <v>0</v>
      </c>
    </row>
    <row r="4849" spans="1:5" x14ac:dyDescent="0.35">
      <c r="A4849" t="s">
        <v>11717</v>
      </c>
      <c r="B4849" t="s">
        <v>5652</v>
      </c>
      <c r="C4849" t="s">
        <v>5650</v>
      </c>
      <c r="D4849" t="s">
        <v>11663</v>
      </c>
      <c r="E4849">
        <f>_xlfn.XLOOKUP(C4849,'Corporate Edition Plus OA'!A:A,'Corporate Edition Plus OA'!D:D,"No")</f>
        <v>0</v>
      </c>
    </row>
    <row r="4850" spans="1:5" x14ac:dyDescent="0.35">
      <c r="A4850" t="s">
        <v>11717</v>
      </c>
      <c r="B4850" t="s">
        <v>380</v>
      </c>
      <c r="C4850" t="s">
        <v>378</v>
      </c>
      <c r="D4850" t="s">
        <v>11067</v>
      </c>
      <c r="E4850">
        <f>_xlfn.XLOOKUP(C4850,'Corporate Edition Plus OA'!A:A,'Corporate Edition Plus OA'!D:D,"No")</f>
        <v>0</v>
      </c>
    </row>
    <row r="4851" spans="1:5" x14ac:dyDescent="0.35">
      <c r="A4851" t="s">
        <v>11717</v>
      </c>
      <c r="B4851" t="s">
        <v>7992</v>
      </c>
      <c r="C4851" t="s">
        <v>7991</v>
      </c>
      <c r="D4851" t="s">
        <v>11725</v>
      </c>
      <c r="E4851" t="str">
        <f>_xlfn.XLOOKUP(C4851,'Corporate Edition Plus OA'!A:A,'Corporate Edition Plus OA'!D:D,"No")</f>
        <v>Yes</v>
      </c>
    </row>
    <row r="4852" spans="1:5" x14ac:dyDescent="0.35">
      <c r="A4852" t="s">
        <v>11717</v>
      </c>
      <c r="B4852" t="s">
        <v>1796</v>
      </c>
      <c r="C4852" t="s">
        <v>1795</v>
      </c>
      <c r="D4852" t="s">
        <v>10962</v>
      </c>
      <c r="E4852">
        <f>_xlfn.XLOOKUP(C4852,'Corporate Edition Plus OA'!A:A,'Corporate Edition Plus OA'!D:D,"No")</f>
        <v>0</v>
      </c>
    </row>
    <row r="4853" spans="1:5" x14ac:dyDescent="0.35">
      <c r="A4853" t="s">
        <v>11717</v>
      </c>
      <c r="B4853" t="s">
        <v>9772</v>
      </c>
      <c r="C4853" t="s">
        <v>37</v>
      </c>
      <c r="D4853" t="s">
        <v>9773</v>
      </c>
      <c r="E4853">
        <f>_xlfn.XLOOKUP(C4853,'Corporate Edition Plus OA'!A:A,'Corporate Edition Plus OA'!D:D,"No")</f>
        <v>0</v>
      </c>
    </row>
    <row r="4854" spans="1:5" x14ac:dyDescent="0.35">
      <c r="A4854" t="s">
        <v>11717</v>
      </c>
      <c r="B4854" t="s">
        <v>2928</v>
      </c>
      <c r="C4854" t="s">
        <v>2926</v>
      </c>
      <c r="D4854" t="s">
        <v>11530</v>
      </c>
      <c r="E4854">
        <f>_xlfn.XLOOKUP(C4854,'Corporate Edition Plus OA'!A:A,'Corporate Edition Plus OA'!D:D,"No")</f>
        <v>0</v>
      </c>
    </row>
    <row r="4855" spans="1:5" x14ac:dyDescent="0.35">
      <c r="A4855" t="s">
        <v>11717</v>
      </c>
      <c r="B4855" t="s">
        <v>4172</v>
      </c>
      <c r="C4855" t="s">
        <v>4170</v>
      </c>
      <c r="D4855" t="s">
        <v>11024</v>
      </c>
      <c r="E4855">
        <f>_xlfn.XLOOKUP(C4855,'Corporate Edition Plus OA'!A:A,'Corporate Edition Plus OA'!D:D,"No")</f>
        <v>0</v>
      </c>
    </row>
    <row r="4856" spans="1:5" x14ac:dyDescent="0.35">
      <c r="A4856" t="s">
        <v>11717</v>
      </c>
      <c r="B4856" t="s">
        <v>7116</v>
      </c>
      <c r="C4856" t="s">
        <v>7115</v>
      </c>
      <c r="D4856" t="s">
        <v>11366</v>
      </c>
      <c r="E4856">
        <f>_xlfn.XLOOKUP(C4856,'Corporate Edition Plus OA'!A:A,'Corporate Edition Plus OA'!D:D,"No")</f>
        <v>0</v>
      </c>
    </row>
    <row r="4857" spans="1:5" x14ac:dyDescent="0.35">
      <c r="A4857" t="s">
        <v>11717</v>
      </c>
      <c r="B4857" t="s">
        <v>4368</v>
      </c>
      <c r="C4857" t="s">
        <v>4366</v>
      </c>
      <c r="D4857" t="s">
        <v>11670</v>
      </c>
      <c r="E4857">
        <f>_xlfn.XLOOKUP(C4857,'Corporate Edition Plus OA'!A:A,'Corporate Edition Plus OA'!D:D,"No")</f>
        <v>0</v>
      </c>
    </row>
    <row r="4858" spans="1:5" x14ac:dyDescent="0.35">
      <c r="A4858" t="s">
        <v>11717</v>
      </c>
      <c r="B4858" t="s">
        <v>1544</v>
      </c>
      <c r="C4858" t="s">
        <v>1542</v>
      </c>
      <c r="D4858" t="s">
        <v>11671</v>
      </c>
      <c r="E4858">
        <f>_xlfn.XLOOKUP(C4858,'Corporate Edition Plus OA'!A:A,'Corporate Edition Plus OA'!D:D,"No")</f>
        <v>0</v>
      </c>
    </row>
    <row r="4859" spans="1:5" x14ac:dyDescent="0.35">
      <c r="A4859" t="s">
        <v>11717</v>
      </c>
      <c r="B4859" t="s">
        <v>2471</v>
      </c>
      <c r="C4859" t="s">
        <v>2469</v>
      </c>
      <c r="D4859" t="s">
        <v>11711</v>
      </c>
      <c r="E4859">
        <f>_xlfn.XLOOKUP(C4859,'Corporate Edition Plus OA'!A:A,'Corporate Edition Plus OA'!D:D,"No")</f>
        <v>0</v>
      </c>
    </row>
    <row r="4860" spans="1:5" x14ac:dyDescent="0.35">
      <c r="A4860" t="s">
        <v>11717</v>
      </c>
      <c r="B4860" t="s">
        <v>875</v>
      </c>
      <c r="C4860" t="s">
        <v>873</v>
      </c>
      <c r="D4860" t="s">
        <v>11519</v>
      </c>
      <c r="E4860">
        <f>_xlfn.XLOOKUP(C4860,'Corporate Edition Plus OA'!A:A,'Corporate Edition Plus OA'!D:D,"No")</f>
        <v>0</v>
      </c>
    </row>
    <row r="4861" spans="1:5" x14ac:dyDescent="0.35">
      <c r="A4861" t="s">
        <v>11717</v>
      </c>
      <c r="B4861" t="s">
        <v>2565</v>
      </c>
      <c r="C4861" t="s">
        <v>2564</v>
      </c>
      <c r="D4861" t="s">
        <v>11726</v>
      </c>
      <c r="E4861">
        <f>_xlfn.XLOOKUP(C4861,'Corporate Edition Plus OA'!A:A,'Corporate Edition Plus OA'!D:D,"No")</f>
        <v>0</v>
      </c>
    </row>
    <row r="4862" spans="1:5" x14ac:dyDescent="0.35">
      <c r="A4862" t="s">
        <v>11717</v>
      </c>
      <c r="B4862" t="s">
        <v>1319</v>
      </c>
      <c r="C4862" t="s">
        <v>1317</v>
      </c>
      <c r="D4862" t="s">
        <v>11315</v>
      </c>
      <c r="E4862">
        <f>_xlfn.XLOOKUP(C4862,'Corporate Edition Plus OA'!A:A,'Corporate Edition Plus OA'!D:D,"No")</f>
        <v>0</v>
      </c>
    </row>
    <row r="4863" spans="1:5" x14ac:dyDescent="0.35">
      <c r="A4863" t="s">
        <v>11717</v>
      </c>
      <c r="B4863" t="s">
        <v>11316</v>
      </c>
      <c r="C4863" t="s">
        <v>4319</v>
      </c>
      <c r="D4863" t="s">
        <v>11317</v>
      </c>
      <c r="E4863">
        <f>_xlfn.XLOOKUP(C4863,'Corporate Edition Plus OA'!A:A,'Corporate Edition Plus OA'!D:D,"No")</f>
        <v>0</v>
      </c>
    </row>
    <row r="4864" spans="1:5" x14ac:dyDescent="0.35">
      <c r="A4864" t="s">
        <v>11717</v>
      </c>
      <c r="B4864" t="s">
        <v>4629</v>
      </c>
      <c r="C4864" t="s">
        <v>4627</v>
      </c>
      <c r="D4864" t="s">
        <v>11672</v>
      </c>
      <c r="E4864">
        <f>_xlfn.XLOOKUP(C4864,'Corporate Edition Plus OA'!A:A,'Corporate Edition Plus OA'!D:D,"No")</f>
        <v>0</v>
      </c>
    </row>
    <row r="4865" spans="1:5" x14ac:dyDescent="0.35">
      <c r="A4865" t="s">
        <v>11717</v>
      </c>
      <c r="B4865" t="s">
        <v>2091</v>
      </c>
      <c r="C4865" t="s">
        <v>2089</v>
      </c>
      <c r="D4865" t="s">
        <v>11674</v>
      </c>
      <c r="E4865">
        <f>_xlfn.XLOOKUP(C4865,'Corporate Edition Plus OA'!A:A,'Corporate Edition Plus OA'!D:D,"No")</f>
        <v>0</v>
      </c>
    </row>
    <row r="4866" spans="1:5" x14ac:dyDescent="0.35">
      <c r="A4866" t="s">
        <v>11717</v>
      </c>
      <c r="B4866" t="s">
        <v>3074</v>
      </c>
      <c r="C4866" t="s">
        <v>3073</v>
      </c>
      <c r="D4866" t="s">
        <v>11291</v>
      </c>
      <c r="E4866">
        <f>_xlfn.XLOOKUP(C4866,'Corporate Edition Plus OA'!A:A,'Corporate Edition Plus OA'!D:D,"No")</f>
        <v>0</v>
      </c>
    </row>
    <row r="4867" spans="1:5" x14ac:dyDescent="0.35">
      <c r="A4867" t="s">
        <v>11717</v>
      </c>
      <c r="B4867" t="s">
        <v>6006</v>
      </c>
      <c r="C4867" t="s">
        <v>6004</v>
      </c>
      <c r="D4867" t="s">
        <v>11292</v>
      </c>
      <c r="E4867">
        <f>_xlfn.XLOOKUP(C4867,'Corporate Edition Plus OA'!A:A,'Corporate Edition Plus OA'!D:D,"No")</f>
        <v>0</v>
      </c>
    </row>
    <row r="4868" spans="1:5" x14ac:dyDescent="0.35">
      <c r="A4868" t="s">
        <v>11717</v>
      </c>
      <c r="B4868" t="s">
        <v>3532</v>
      </c>
      <c r="C4868" t="s">
        <v>3530</v>
      </c>
      <c r="D4868" t="s">
        <v>11727</v>
      </c>
      <c r="E4868">
        <f>_xlfn.XLOOKUP(C4868,'Corporate Edition Plus OA'!A:A,'Corporate Edition Plus OA'!D:D,"No")</f>
        <v>0</v>
      </c>
    </row>
    <row r="4869" spans="1:5" x14ac:dyDescent="0.35">
      <c r="A4869" t="s">
        <v>11717</v>
      </c>
      <c r="B4869" t="s">
        <v>1567</v>
      </c>
      <c r="C4869" t="s">
        <v>1565</v>
      </c>
      <c r="D4869" t="s">
        <v>11072</v>
      </c>
      <c r="E4869">
        <f>_xlfn.XLOOKUP(C4869,'Corporate Edition Plus OA'!A:A,'Corporate Edition Plus OA'!D:D,"No")</f>
        <v>0</v>
      </c>
    </row>
    <row r="4870" spans="1:5" x14ac:dyDescent="0.35">
      <c r="A4870" t="s">
        <v>11717</v>
      </c>
      <c r="B4870" t="s">
        <v>1871</v>
      </c>
      <c r="C4870" t="s">
        <v>1869</v>
      </c>
      <c r="D4870" t="s">
        <v>11675</v>
      </c>
      <c r="E4870">
        <f>_xlfn.XLOOKUP(C4870,'Corporate Edition Plus OA'!A:A,'Corporate Edition Plus OA'!D:D,"No")</f>
        <v>0</v>
      </c>
    </row>
    <row r="4871" spans="1:5" x14ac:dyDescent="0.35">
      <c r="A4871" t="s">
        <v>11717</v>
      </c>
      <c r="B4871" t="s">
        <v>3180</v>
      </c>
      <c r="C4871" t="s">
        <v>3178</v>
      </c>
      <c r="D4871" t="s">
        <v>10969</v>
      </c>
      <c r="E4871">
        <f>_xlfn.XLOOKUP(C4871,'Corporate Edition Plus OA'!A:A,'Corporate Edition Plus OA'!D:D,"No")</f>
        <v>0</v>
      </c>
    </row>
    <row r="4872" spans="1:5" x14ac:dyDescent="0.35">
      <c r="A4872" t="s">
        <v>11717</v>
      </c>
      <c r="B4872" t="s">
        <v>842</v>
      </c>
      <c r="C4872" t="s">
        <v>840</v>
      </c>
      <c r="D4872" t="s">
        <v>11548</v>
      </c>
      <c r="E4872">
        <f>_xlfn.XLOOKUP(C4872,'Corporate Edition Plus OA'!A:A,'Corporate Edition Plus OA'!D:D,"No")</f>
        <v>0</v>
      </c>
    </row>
    <row r="4873" spans="1:5" x14ac:dyDescent="0.35">
      <c r="A4873" t="s">
        <v>11717</v>
      </c>
      <c r="B4873" t="s">
        <v>5601</v>
      </c>
      <c r="C4873" t="s">
        <v>5599</v>
      </c>
      <c r="D4873" t="s">
        <v>11545</v>
      </c>
      <c r="E4873">
        <f>_xlfn.XLOOKUP(C4873,'Corporate Edition Plus OA'!A:A,'Corporate Edition Plus OA'!D:D,"No")</f>
        <v>0</v>
      </c>
    </row>
    <row r="4874" spans="1:5" x14ac:dyDescent="0.35">
      <c r="A4874" t="s">
        <v>11717</v>
      </c>
      <c r="B4874" t="s">
        <v>4473</v>
      </c>
      <c r="C4874" t="s">
        <v>4471</v>
      </c>
      <c r="D4874" t="s">
        <v>11513</v>
      </c>
      <c r="E4874">
        <f>_xlfn.XLOOKUP(C4874,'Corporate Edition Plus OA'!A:A,'Corporate Edition Plus OA'!D:D,"No")</f>
        <v>0</v>
      </c>
    </row>
    <row r="4875" spans="1:5" x14ac:dyDescent="0.35">
      <c r="A4875" t="s">
        <v>11717</v>
      </c>
      <c r="B4875" t="s">
        <v>3942</v>
      </c>
      <c r="C4875" t="s">
        <v>3940</v>
      </c>
      <c r="D4875" t="s">
        <v>11514</v>
      </c>
      <c r="E4875">
        <f>_xlfn.XLOOKUP(C4875,'Corporate Edition Plus OA'!A:A,'Corporate Edition Plus OA'!D:D,"No")</f>
        <v>0</v>
      </c>
    </row>
    <row r="4876" spans="1:5" x14ac:dyDescent="0.35">
      <c r="A4876" t="s">
        <v>11717</v>
      </c>
      <c r="B4876" t="s">
        <v>7031</v>
      </c>
      <c r="C4876" t="s">
        <v>7029</v>
      </c>
      <c r="D4876" t="s">
        <v>9780</v>
      </c>
      <c r="E4876">
        <f>_xlfn.XLOOKUP(C4876,'Corporate Edition Plus OA'!A:A,'Corporate Edition Plus OA'!D:D,"No")</f>
        <v>0</v>
      </c>
    </row>
    <row r="4877" spans="1:5" x14ac:dyDescent="0.35">
      <c r="A4877" t="s">
        <v>11717</v>
      </c>
      <c r="B4877" t="s">
        <v>1064</v>
      </c>
      <c r="C4877" t="s">
        <v>1063</v>
      </c>
      <c r="D4877" t="s">
        <v>10513</v>
      </c>
      <c r="E4877">
        <f>_xlfn.XLOOKUP(C4877,'Corporate Edition Plus OA'!A:A,'Corporate Edition Plus OA'!D:D,"No")</f>
        <v>0</v>
      </c>
    </row>
    <row r="4878" spans="1:5" x14ac:dyDescent="0.35">
      <c r="A4878" t="s">
        <v>11717</v>
      </c>
      <c r="B4878" t="s">
        <v>836</v>
      </c>
      <c r="C4878" t="s">
        <v>834</v>
      </c>
      <c r="D4878" t="s">
        <v>11551</v>
      </c>
      <c r="E4878">
        <f>_xlfn.XLOOKUP(C4878,'Corporate Edition Plus OA'!A:A,'Corporate Edition Plus OA'!D:D,"No")</f>
        <v>0</v>
      </c>
    </row>
    <row r="4879" spans="1:5" x14ac:dyDescent="0.35">
      <c r="A4879" t="s">
        <v>11717</v>
      </c>
      <c r="B4879" t="s">
        <v>154</v>
      </c>
      <c r="C4879" t="s">
        <v>152</v>
      </c>
      <c r="D4879" t="s">
        <v>11552</v>
      </c>
      <c r="E4879">
        <f>_xlfn.XLOOKUP(C4879,'Corporate Edition Plus OA'!A:A,'Corporate Edition Plus OA'!D:D,"No")</f>
        <v>0</v>
      </c>
    </row>
    <row r="4880" spans="1:5" x14ac:dyDescent="0.35">
      <c r="A4880" t="s">
        <v>11717</v>
      </c>
      <c r="B4880" t="s">
        <v>1783</v>
      </c>
      <c r="C4880" t="s">
        <v>1781</v>
      </c>
      <c r="D4880" t="s">
        <v>11544</v>
      </c>
      <c r="E4880">
        <f>_xlfn.XLOOKUP(C4880,'Corporate Edition Plus OA'!A:A,'Corporate Edition Plus OA'!D:D,"No")</f>
        <v>0</v>
      </c>
    </row>
    <row r="4881" spans="1:5" x14ac:dyDescent="0.35">
      <c r="A4881" t="s">
        <v>11728</v>
      </c>
      <c r="B4881" t="s">
        <v>4673</v>
      </c>
      <c r="C4881" t="s">
        <v>4671</v>
      </c>
      <c r="D4881" t="s">
        <v>11629</v>
      </c>
      <c r="E4881">
        <f>_xlfn.XLOOKUP(C4881,'Corporate Edition Plus OA'!A:A,'Corporate Edition Plus OA'!D:D,"No")</f>
        <v>0</v>
      </c>
    </row>
    <row r="4882" spans="1:5" x14ac:dyDescent="0.35">
      <c r="A4882" t="s">
        <v>11728</v>
      </c>
      <c r="B4882" t="s">
        <v>3906</v>
      </c>
      <c r="C4882" t="s">
        <v>3904</v>
      </c>
      <c r="D4882" t="s">
        <v>11729</v>
      </c>
      <c r="E4882" t="str">
        <f>_xlfn.XLOOKUP(C4882,'Corporate Edition Plus OA'!A:A,'Corporate Edition Plus OA'!D:D,"No")</f>
        <v>Yes</v>
      </c>
    </row>
    <row r="4883" spans="1:5" x14ac:dyDescent="0.35">
      <c r="A4883" t="s">
        <v>11728</v>
      </c>
      <c r="B4883" t="s">
        <v>11730</v>
      </c>
      <c r="C4883" t="s">
        <v>549</v>
      </c>
      <c r="D4883" t="s">
        <v>11731</v>
      </c>
      <c r="E4883">
        <f>_xlfn.XLOOKUP(C4883,'Corporate Edition Plus OA'!A:A,'Corporate Edition Plus OA'!D:D,"No")</f>
        <v>0</v>
      </c>
    </row>
    <row r="4884" spans="1:5" x14ac:dyDescent="0.35">
      <c r="A4884" t="s">
        <v>11728</v>
      </c>
      <c r="B4884" t="s">
        <v>5464</v>
      </c>
      <c r="C4884" t="s">
        <v>5462</v>
      </c>
      <c r="D4884" t="s">
        <v>11732</v>
      </c>
      <c r="E4884">
        <f>_xlfn.XLOOKUP(C4884,'Corporate Edition Plus OA'!A:A,'Corporate Edition Plus OA'!D:D,"No")</f>
        <v>0</v>
      </c>
    </row>
    <row r="4885" spans="1:5" x14ac:dyDescent="0.35">
      <c r="A4885" t="s">
        <v>11728</v>
      </c>
      <c r="B4885" t="s">
        <v>2383</v>
      </c>
      <c r="C4885" t="s">
        <v>2381</v>
      </c>
      <c r="D4885" t="s">
        <v>11733</v>
      </c>
      <c r="E4885">
        <f>_xlfn.XLOOKUP(C4885,'Corporate Edition Plus OA'!A:A,'Corporate Edition Plus OA'!D:D,"No")</f>
        <v>0</v>
      </c>
    </row>
    <row r="4886" spans="1:5" x14ac:dyDescent="0.35">
      <c r="A4886" t="s">
        <v>11728</v>
      </c>
      <c r="B4886" t="s">
        <v>5270</v>
      </c>
      <c r="C4886" t="s">
        <v>5269</v>
      </c>
      <c r="D4886" t="s">
        <v>11335</v>
      </c>
      <c r="E4886">
        <f>_xlfn.XLOOKUP(C4886,'Corporate Edition Plus OA'!A:A,'Corporate Edition Plus OA'!D:D,"No")</f>
        <v>0</v>
      </c>
    </row>
    <row r="4887" spans="1:5" x14ac:dyDescent="0.35">
      <c r="A4887" t="s">
        <v>11728</v>
      </c>
      <c r="B4887" t="s">
        <v>1407</v>
      </c>
      <c r="C4887" t="s">
        <v>1405</v>
      </c>
      <c r="D4887" t="s">
        <v>10205</v>
      </c>
      <c r="E4887">
        <f>_xlfn.XLOOKUP(C4887,'Corporate Edition Plus OA'!A:A,'Corporate Edition Plus OA'!D:D,"No")</f>
        <v>0</v>
      </c>
    </row>
    <row r="4888" spans="1:5" x14ac:dyDescent="0.35">
      <c r="A4888" t="s">
        <v>11728</v>
      </c>
      <c r="B4888" t="s">
        <v>1337</v>
      </c>
      <c r="C4888" t="s">
        <v>1336</v>
      </c>
      <c r="D4888" t="s">
        <v>11547</v>
      </c>
      <c r="E4888">
        <f>_xlfn.XLOOKUP(C4888,'Corporate Edition Plus OA'!A:A,'Corporate Edition Plus OA'!D:D,"No")</f>
        <v>0</v>
      </c>
    </row>
    <row r="4889" spans="1:5" x14ac:dyDescent="0.35">
      <c r="A4889" t="s">
        <v>11728</v>
      </c>
      <c r="B4889" t="s">
        <v>5916</v>
      </c>
      <c r="C4889" t="s">
        <v>5914</v>
      </c>
      <c r="D4889" t="s">
        <v>11734</v>
      </c>
      <c r="E4889">
        <f>_xlfn.XLOOKUP(C4889,'Corporate Edition Plus OA'!A:A,'Corporate Edition Plus OA'!D:D,"No")</f>
        <v>0</v>
      </c>
    </row>
    <row r="4890" spans="1:5" x14ac:dyDescent="0.35">
      <c r="A4890" t="s">
        <v>11728</v>
      </c>
      <c r="B4890" t="s">
        <v>6341</v>
      </c>
      <c r="C4890" t="s">
        <v>6339</v>
      </c>
      <c r="D4890" t="s">
        <v>11735</v>
      </c>
      <c r="E4890">
        <f>_xlfn.XLOOKUP(C4890,'Corporate Edition Plus OA'!A:A,'Corporate Edition Plus OA'!D:D,"No")</f>
        <v>0</v>
      </c>
    </row>
    <row r="4891" spans="1:5" x14ac:dyDescent="0.35">
      <c r="A4891" t="s">
        <v>11728</v>
      </c>
      <c r="B4891" t="s">
        <v>1509</v>
      </c>
      <c r="C4891" t="s">
        <v>1507</v>
      </c>
      <c r="D4891" t="s">
        <v>11736</v>
      </c>
      <c r="E4891">
        <f>_xlfn.XLOOKUP(C4891,'Corporate Edition Plus OA'!A:A,'Corporate Edition Plus OA'!D:D,"No")</f>
        <v>0</v>
      </c>
    </row>
    <row r="4892" spans="1:5" x14ac:dyDescent="0.35">
      <c r="A4892" t="s">
        <v>11728</v>
      </c>
      <c r="B4892" t="s">
        <v>1069</v>
      </c>
      <c r="C4892" t="s">
        <v>1067</v>
      </c>
      <c r="D4892" t="s">
        <v>11737</v>
      </c>
      <c r="E4892">
        <f>_xlfn.XLOOKUP(C4892,'Corporate Edition Plus OA'!A:A,'Corporate Edition Plus OA'!D:D,"No")</f>
        <v>0</v>
      </c>
    </row>
    <row r="4893" spans="1:5" x14ac:dyDescent="0.35">
      <c r="A4893" t="s">
        <v>11728</v>
      </c>
      <c r="B4893" t="s">
        <v>3188</v>
      </c>
      <c r="C4893" t="s">
        <v>3186</v>
      </c>
      <c r="D4893" t="s">
        <v>9336</v>
      </c>
      <c r="E4893">
        <f>_xlfn.XLOOKUP(C4893,'Corporate Edition Plus OA'!A:A,'Corporate Edition Plus OA'!D:D,"No")</f>
        <v>0</v>
      </c>
    </row>
    <row r="4894" spans="1:5" x14ac:dyDescent="0.35">
      <c r="A4894" t="s">
        <v>11728</v>
      </c>
      <c r="B4894" t="s">
        <v>949</v>
      </c>
      <c r="C4894" t="s">
        <v>947</v>
      </c>
      <c r="D4894" t="s">
        <v>11738</v>
      </c>
      <c r="E4894">
        <f>_xlfn.XLOOKUP(C4894,'Corporate Edition Plus OA'!A:A,'Corporate Edition Plus OA'!D:D,"No")</f>
        <v>0</v>
      </c>
    </row>
    <row r="4895" spans="1:5" x14ac:dyDescent="0.35">
      <c r="A4895" t="s">
        <v>11728</v>
      </c>
      <c r="B4895" t="s">
        <v>1975</v>
      </c>
      <c r="C4895" t="s">
        <v>1973</v>
      </c>
      <c r="D4895" t="s">
        <v>11739</v>
      </c>
      <c r="E4895">
        <f>_xlfn.XLOOKUP(C4895,'Corporate Edition Plus OA'!A:A,'Corporate Edition Plus OA'!D:D,"No")</f>
        <v>0</v>
      </c>
    </row>
    <row r="4896" spans="1:5" x14ac:dyDescent="0.35">
      <c r="A4896" t="s">
        <v>11728</v>
      </c>
      <c r="B4896" t="s">
        <v>6314</v>
      </c>
      <c r="C4896" t="s">
        <v>6312</v>
      </c>
      <c r="D4896" t="s">
        <v>11645</v>
      </c>
      <c r="E4896">
        <f>_xlfn.XLOOKUP(C4896,'Corporate Edition Plus OA'!A:A,'Corporate Edition Plus OA'!D:D,"No")</f>
        <v>0</v>
      </c>
    </row>
    <row r="4897" spans="1:5" x14ac:dyDescent="0.35">
      <c r="A4897" t="s">
        <v>11728</v>
      </c>
      <c r="B4897" t="s">
        <v>5161</v>
      </c>
      <c r="C4897" t="s">
        <v>5159</v>
      </c>
      <c r="D4897" t="s">
        <v>11210</v>
      </c>
      <c r="E4897">
        <f>_xlfn.XLOOKUP(C4897,'Corporate Edition Plus OA'!A:A,'Corporate Edition Plus OA'!D:D,"No")</f>
        <v>0</v>
      </c>
    </row>
    <row r="4898" spans="1:5" x14ac:dyDescent="0.35">
      <c r="A4898" t="s">
        <v>11728</v>
      </c>
      <c r="B4898" t="s">
        <v>2204</v>
      </c>
      <c r="C4898" t="s">
        <v>2202</v>
      </c>
      <c r="D4898" t="s">
        <v>10619</v>
      </c>
      <c r="E4898">
        <f>_xlfn.XLOOKUP(C4898,'Corporate Edition Plus OA'!A:A,'Corporate Edition Plus OA'!D:D,"No")</f>
        <v>0</v>
      </c>
    </row>
    <row r="4899" spans="1:5" x14ac:dyDescent="0.35">
      <c r="A4899" t="s">
        <v>11728</v>
      </c>
      <c r="B4899" t="s">
        <v>2099</v>
      </c>
      <c r="C4899" t="s">
        <v>2097</v>
      </c>
      <c r="D4899" t="s">
        <v>11740</v>
      </c>
      <c r="E4899">
        <f>_xlfn.XLOOKUP(C4899,'Corporate Edition Plus OA'!A:A,'Corporate Edition Plus OA'!D:D,"No")</f>
        <v>0</v>
      </c>
    </row>
    <row r="4900" spans="1:5" x14ac:dyDescent="0.35">
      <c r="A4900" t="s">
        <v>11728</v>
      </c>
      <c r="B4900" t="s">
        <v>1754</v>
      </c>
      <c r="C4900" t="s">
        <v>1752</v>
      </c>
      <c r="D4900" t="s">
        <v>11741</v>
      </c>
      <c r="E4900">
        <f>_xlfn.XLOOKUP(C4900,'Corporate Edition Plus OA'!A:A,'Corporate Edition Plus OA'!D:D,"No")</f>
        <v>0</v>
      </c>
    </row>
    <row r="4901" spans="1:5" x14ac:dyDescent="0.35">
      <c r="A4901" t="s">
        <v>11728</v>
      </c>
      <c r="B4901" t="s">
        <v>6091</v>
      </c>
      <c r="C4901" t="s">
        <v>6089</v>
      </c>
      <c r="D4901" t="s">
        <v>11603</v>
      </c>
      <c r="E4901">
        <f>_xlfn.XLOOKUP(C4901,'Corporate Edition Plus OA'!A:A,'Corporate Edition Plus OA'!D:D,"No")</f>
        <v>0</v>
      </c>
    </row>
    <row r="4902" spans="1:5" x14ac:dyDescent="0.35">
      <c r="A4902" t="s">
        <v>11728</v>
      </c>
      <c r="B4902" t="s">
        <v>6215</v>
      </c>
      <c r="C4902" t="s">
        <v>6213</v>
      </c>
      <c r="D4902" t="s">
        <v>11742</v>
      </c>
      <c r="E4902">
        <f>_xlfn.XLOOKUP(C4902,'Corporate Edition Plus OA'!A:A,'Corporate Edition Plus OA'!D:D,"No")</f>
        <v>0</v>
      </c>
    </row>
    <row r="4903" spans="1:5" x14ac:dyDescent="0.35">
      <c r="A4903" t="s">
        <v>11728</v>
      </c>
      <c r="B4903" t="s">
        <v>1695</v>
      </c>
      <c r="C4903" t="s">
        <v>1693</v>
      </c>
      <c r="D4903" t="s">
        <v>10240</v>
      </c>
      <c r="E4903">
        <f>_xlfn.XLOOKUP(C4903,'Corporate Edition Plus OA'!A:A,'Corporate Edition Plus OA'!D:D,"No")</f>
        <v>0</v>
      </c>
    </row>
    <row r="4904" spans="1:5" x14ac:dyDescent="0.35">
      <c r="A4904" t="s">
        <v>11728</v>
      </c>
      <c r="B4904" t="s">
        <v>4896</v>
      </c>
      <c r="C4904" t="s">
        <v>4894</v>
      </c>
      <c r="D4904" t="s">
        <v>11743</v>
      </c>
      <c r="E4904">
        <f>_xlfn.XLOOKUP(C4904,'Corporate Edition Plus OA'!A:A,'Corporate Edition Plus OA'!D:D,"No")</f>
        <v>0</v>
      </c>
    </row>
    <row r="4905" spans="1:5" x14ac:dyDescent="0.35">
      <c r="A4905" t="s">
        <v>11728</v>
      </c>
      <c r="B4905" t="s">
        <v>2814</v>
      </c>
      <c r="C4905" t="s">
        <v>2812</v>
      </c>
      <c r="D4905" t="s">
        <v>11744</v>
      </c>
      <c r="E4905">
        <f>_xlfn.XLOOKUP(C4905,'Corporate Edition Plus OA'!A:A,'Corporate Edition Plus OA'!D:D,"No")</f>
        <v>0</v>
      </c>
    </row>
    <row r="4906" spans="1:5" x14ac:dyDescent="0.35">
      <c r="A4906" t="s">
        <v>11728</v>
      </c>
      <c r="B4906" t="s">
        <v>4163</v>
      </c>
      <c r="C4906" t="s">
        <v>4161</v>
      </c>
      <c r="D4906" t="s">
        <v>11649</v>
      </c>
      <c r="E4906">
        <f>_xlfn.XLOOKUP(C4906,'Corporate Edition Plus OA'!A:A,'Corporate Edition Plus OA'!D:D,"No")</f>
        <v>0</v>
      </c>
    </row>
    <row r="4907" spans="1:5" x14ac:dyDescent="0.35">
      <c r="A4907" t="s">
        <v>11728</v>
      </c>
      <c r="B4907" t="s">
        <v>3698</v>
      </c>
      <c r="C4907" t="s">
        <v>3697</v>
      </c>
      <c r="D4907" t="s">
        <v>9137</v>
      </c>
      <c r="E4907">
        <f>_xlfn.XLOOKUP(C4907,'Corporate Edition Plus OA'!A:A,'Corporate Edition Plus OA'!D:D,"No")</f>
        <v>0</v>
      </c>
    </row>
    <row r="4908" spans="1:5" x14ac:dyDescent="0.35">
      <c r="A4908" t="s">
        <v>11728</v>
      </c>
      <c r="B4908" t="s">
        <v>5251</v>
      </c>
      <c r="C4908" t="s">
        <v>5249</v>
      </c>
      <c r="D4908" t="s">
        <v>11686</v>
      </c>
      <c r="E4908">
        <f>_xlfn.XLOOKUP(C4908,'Corporate Edition Plus OA'!A:A,'Corporate Edition Plus OA'!D:D,"No")</f>
        <v>0</v>
      </c>
    </row>
    <row r="4909" spans="1:5" x14ac:dyDescent="0.35">
      <c r="A4909" t="s">
        <v>11728</v>
      </c>
      <c r="B4909" t="s">
        <v>1081</v>
      </c>
      <c r="C4909" t="s">
        <v>1080</v>
      </c>
      <c r="D4909" t="s">
        <v>10621</v>
      </c>
      <c r="E4909" t="str">
        <f>_xlfn.XLOOKUP(C4909,'Corporate Edition Plus OA'!A:A,'Corporate Edition Plus OA'!D:D,"No")</f>
        <v>Yes</v>
      </c>
    </row>
    <row r="4910" spans="1:5" x14ac:dyDescent="0.35">
      <c r="A4910" t="s">
        <v>11728</v>
      </c>
      <c r="B4910" t="s">
        <v>842</v>
      </c>
      <c r="C4910" t="s">
        <v>840</v>
      </c>
      <c r="D4910" t="s">
        <v>11548</v>
      </c>
      <c r="E4910">
        <f>_xlfn.XLOOKUP(C4910,'Corporate Edition Plus OA'!A:A,'Corporate Edition Plus OA'!D:D,"No")</f>
        <v>0</v>
      </c>
    </row>
    <row r="4911" spans="1:5" x14ac:dyDescent="0.35">
      <c r="A4911" t="s">
        <v>11728</v>
      </c>
      <c r="B4911" t="s">
        <v>881</v>
      </c>
      <c r="C4911" t="s">
        <v>879</v>
      </c>
      <c r="D4911" t="s">
        <v>11745</v>
      </c>
      <c r="E4911">
        <f>_xlfn.XLOOKUP(C4911,'Corporate Edition Plus OA'!A:A,'Corporate Edition Plus OA'!D:D,"No")</f>
        <v>0</v>
      </c>
    </row>
    <row r="4912" spans="1:5" x14ac:dyDescent="0.35">
      <c r="A4912" t="s">
        <v>11728</v>
      </c>
      <c r="B4912" t="s">
        <v>4809</v>
      </c>
      <c r="C4912" t="s">
        <v>4807</v>
      </c>
      <c r="D4912" t="s">
        <v>11360</v>
      </c>
      <c r="E4912">
        <f>_xlfn.XLOOKUP(C4912,'Corporate Edition Plus OA'!A:A,'Corporate Edition Plus OA'!D:D,"No")</f>
        <v>0</v>
      </c>
    </row>
    <row r="4913" spans="1:5" x14ac:dyDescent="0.35">
      <c r="A4913" t="s">
        <v>11728</v>
      </c>
      <c r="B4913" t="s">
        <v>7301</v>
      </c>
      <c r="C4913" t="s">
        <v>7299</v>
      </c>
      <c r="D4913" t="s">
        <v>11746</v>
      </c>
      <c r="E4913">
        <f>_xlfn.XLOOKUP(C4913,'Corporate Edition Plus OA'!A:A,'Corporate Edition Plus OA'!D:D,"No")</f>
        <v>0</v>
      </c>
    </row>
    <row r="4914" spans="1:5" x14ac:dyDescent="0.35">
      <c r="A4914" t="s">
        <v>11728</v>
      </c>
      <c r="B4914" t="s">
        <v>5384</v>
      </c>
      <c r="C4914" t="s">
        <v>5382</v>
      </c>
      <c r="D4914" t="s">
        <v>11747</v>
      </c>
      <c r="E4914">
        <f>_xlfn.XLOOKUP(C4914,'Corporate Edition Plus OA'!A:A,'Corporate Edition Plus OA'!D:D,"No")</f>
        <v>0</v>
      </c>
    </row>
    <row r="4915" spans="1:5" x14ac:dyDescent="0.35">
      <c r="A4915" t="s">
        <v>11728</v>
      </c>
      <c r="B4915" t="s">
        <v>247</v>
      </c>
      <c r="C4915" t="s">
        <v>245</v>
      </c>
      <c r="D4915" t="s">
        <v>11748</v>
      </c>
      <c r="E4915">
        <f>_xlfn.XLOOKUP(C4915,'Corporate Edition Plus OA'!A:A,'Corporate Edition Plus OA'!D:D,"No")</f>
        <v>0</v>
      </c>
    </row>
    <row r="4916" spans="1:5" x14ac:dyDescent="0.35">
      <c r="A4916" t="s">
        <v>11728</v>
      </c>
      <c r="B4916" t="s">
        <v>4035</v>
      </c>
      <c r="C4916" t="s">
        <v>4033</v>
      </c>
      <c r="D4916" t="s">
        <v>11749</v>
      </c>
      <c r="E4916">
        <f>_xlfn.XLOOKUP(C4916,'Corporate Edition Plus OA'!A:A,'Corporate Edition Plus OA'!D:D,"No")</f>
        <v>0</v>
      </c>
    </row>
    <row r="4917" spans="1:5" x14ac:dyDescent="0.35">
      <c r="A4917" t="s">
        <v>11728</v>
      </c>
      <c r="B4917" t="s">
        <v>3538</v>
      </c>
      <c r="C4917" t="s">
        <v>3536</v>
      </c>
      <c r="D4917" t="s">
        <v>11750</v>
      </c>
      <c r="E4917">
        <f>_xlfn.XLOOKUP(C4917,'Corporate Edition Plus OA'!A:A,'Corporate Edition Plus OA'!D:D,"No")</f>
        <v>0</v>
      </c>
    </row>
    <row r="4918" spans="1:5" x14ac:dyDescent="0.35">
      <c r="A4918" t="s">
        <v>11728</v>
      </c>
      <c r="B4918" t="s">
        <v>4455</v>
      </c>
      <c r="C4918" t="s">
        <v>4453</v>
      </c>
      <c r="D4918" t="s">
        <v>11635</v>
      </c>
      <c r="E4918">
        <f>_xlfn.XLOOKUP(C4918,'Corporate Edition Plus OA'!A:A,'Corporate Edition Plus OA'!D:D,"No")</f>
        <v>0</v>
      </c>
    </row>
    <row r="4919" spans="1:5" x14ac:dyDescent="0.35">
      <c r="A4919" t="s">
        <v>11728</v>
      </c>
      <c r="B4919" t="s">
        <v>250</v>
      </c>
      <c r="C4919" t="s">
        <v>248</v>
      </c>
      <c r="D4919" t="s">
        <v>11751</v>
      </c>
      <c r="E4919">
        <f>_xlfn.XLOOKUP(C4919,'Corporate Edition Plus OA'!A:A,'Corporate Edition Plus OA'!D:D,"No")</f>
        <v>0</v>
      </c>
    </row>
    <row r="4920" spans="1:5" x14ac:dyDescent="0.35">
      <c r="A4920" t="s">
        <v>11728</v>
      </c>
      <c r="B4920" t="s">
        <v>357</v>
      </c>
      <c r="C4920" t="s">
        <v>355</v>
      </c>
      <c r="D4920" t="s">
        <v>11752</v>
      </c>
      <c r="E4920">
        <f>_xlfn.XLOOKUP(C4920,'Corporate Edition Plus OA'!A:A,'Corporate Edition Plus OA'!D:D,"No")</f>
        <v>0</v>
      </c>
    </row>
    <row r="4921" spans="1:5" x14ac:dyDescent="0.35">
      <c r="A4921" t="s">
        <v>11728</v>
      </c>
      <c r="B4921" t="s">
        <v>4676</v>
      </c>
      <c r="C4921" t="s">
        <v>4674</v>
      </c>
      <c r="D4921" t="s">
        <v>11753</v>
      </c>
      <c r="E4921">
        <f>_xlfn.XLOOKUP(C4921,'Corporate Edition Plus OA'!A:A,'Corporate Edition Plus OA'!D:D,"No")</f>
        <v>0</v>
      </c>
    </row>
    <row r="4922" spans="1:5" x14ac:dyDescent="0.35">
      <c r="A4922" t="s">
        <v>11728</v>
      </c>
      <c r="B4922" t="s">
        <v>2874</v>
      </c>
      <c r="C4922" t="s">
        <v>2873</v>
      </c>
      <c r="D4922" t="s">
        <v>11694</v>
      </c>
      <c r="E4922">
        <f>_xlfn.XLOOKUP(C4922,'Corporate Edition Plus OA'!A:A,'Corporate Edition Plus OA'!D:D,"No")</f>
        <v>0</v>
      </c>
    </row>
    <row r="4923" spans="1:5" x14ac:dyDescent="0.35">
      <c r="A4923" t="s">
        <v>11728</v>
      </c>
      <c r="B4923" t="s">
        <v>2836</v>
      </c>
      <c r="C4923" t="s">
        <v>2834</v>
      </c>
      <c r="D4923" t="s">
        <v>11754</v>
      </c>
      <c r="E4923">
        <f>_xlfn.XLOOKUP(C4923,'Corporate Edition Plus OA'!A:A,'Corporate Edition Plus OA'!D:D,"No")</f>
        <v>0</v>
      </c>
    </row>
    <row r="4924" spans="1:5" x14ac:dyDescent="0.35">
      <c r="A4924" t="s">
        <v>11728</v>
      </c>
      <c r="B4924" t="s">
        <v>4195</v>
      </c>
      <c r="C4924" t="s">
        <v>4193</v>
      </c>
      <c r="D4924" t="s">
        <v>11680</v>
      </c>
      <c r="E4924">
        <f>_xlfn.XLOOKUP(C4924,'Corporate Edition Plus OA'!A:A,'Corporate Edition Plus OA'!D:D,"No")</f>
        <v>0</v>
      </c>
    </row>
    <row r="4925" spans="1:5" x14ac:dyDescent="0.35">
      <c r="A4925" t="s">
        <v>11728</v>
      </c>
      <c r="B4925" t="s">
        <v>2713</v>
      </c>
      <c r="C4925" t="s">
        <v>2711</v>
      </c>
      <c r="D4925" t="s">
        <v>11659</v>
      </c>
      <c r="E4925">
        <f>_xlfn.XLOOKUP(C4925,'Corporate Edition Plus OA'!A:A,'Corporate Edition Plus OA'!D:D,"No")</f>
        <v>0</v>
      </c>
    </row>
    <row r="4926" spans="1:5" x14ac:dyDescent="0.35">
      <c r="A4926" t="s">
        <v>11728</v>
      </c>
      <c r="B4926" t="s">
        <v>2722</v>
      </c>
      <c r="C4926" t="s">
        <v>2720</v>
      </c>
      <c r="D4926" t="s">
        <v>11755</v>
      </c>
      <c r="E4926">
        <f>_xlfn.XLOOKUP(C4926,'Corporate Edition Plus OA'!A:A,'Corporate Edition Plus OA'!D:D,"No")</f>
        <v>0</v>
      </c>
    </row>
    <row r="4927" spans="1:5" x14ac:dyDescent="0.35">
      <c r="A4927" t="s">
        <v>11728</v>
      </c>
      <c r="B4927" t="s">
        <v>3748</v>
      </c>
      <c r="C4927" t="s">
        <v>3746</v>
      </c>
      <c r="D4927" t="s">
        <v>11549</v>
      </c>
      <c r="E4927">
        <f>_xlfn.XLOOKUP(C4927,'Corporate Edition Plus OA'!A:A,'Corporate Edition Plus OA'!D:D,"No")</f>
        <v>0</v>
      </c>
    </row>
    <row r="4928" spans="1:5" x14ac:dyDescent="0.35">
      <c r="A4928" t="s">
        <v>11728</v>
      </c>
      <c r="B4928" t="s">
        <v>301</v>
      </c>
      <c r="C4928" t="s">
        <v>299</v>
      </c>
      <c r="D4928" t="s">
        <v>11756</v>
      </c>
      <c r="E4928">
        <f>_xlfn.XLOOKUP(C4928,'Corporate Edition Plus OA'!A:A,'Corporate Edition Plus OA'!D:D,"No")</f>
        <v>0</v>
      </c>
    </row>
    <row r="4929" spans="1:5" x14ac:dyDescent="0.35">
      <c r="A4929" t="s">
        <v>11728</v>
      </c>
      <c r="B4929" t="s">
        <v>3773</v>
      </c>
      <c r="C4929" t="s">
        <v>3771</v>
      </c>
      <c r="D4929" t="s">
        <v>11757</v>
      </c>
      <c r="E4929">
        <f>_xlfn.XLOOKUP(C4929,'Corporate Edition Plus OA'!A:A,'Corporate Edition Plus OA'!D:D,"No")</f>
        <v>0</v>
      </c>
    </row>
    <row r="4930" spans="1:5" x14ac:dyDescent="0.35">
      <c r="A4930" t="s">
        <v>11728</v>
      </c>
      <c r="B4930" t="s">
        <v>7356</v>
      </c>
      <c r="C4930" t="s">
        <v>7354</v>
      </c>
      <c r="D4930" t="s">
        <v>11523</v>
      </c>
      <c r="E4930">
        <f>_xlfn.XLOOKUP(C4930,'Corporate Edition Plus OA'!A:A,'Corporate Edition Plus OA'!D:D,"No")</f>
        <v>0</v>
      </c>
    </row>
    <row r="4931" spans="1:5" x14ac:dyDescent="0.35">
      <c r="A4931" t="s">
        <v>11728</v>
      </c>
      <c r="B4931" t="s">
        <v>4604</v>
      </c>
      <c r="C4931" t="s">
        <v>4602</v>
      </c>
      <c r="D4931" t="s">
        <v>11695</v>
      </c>
      <c r="E4931">
        <f>_xlfn.XLOOKUP(C4931,'Corporate Edition Plus OA'!A:A,'Corporate Edition Plus OA'!D:D,"No")</f>
        <v>0</v>
      </c>
    </row>
    <row r="4932" spans="1:5" x14ac:dyDescent="0.35">
      <c r="A4932" t="s">
        <v>11728</v>
      </c>
      <c r="B4932" t="s">
        <v>2955</v>
      </c>
      <c r="C4932" t="s">
        <v>2953</v>
      </c>
      <c r="D4932" t="s">
        <v>11758</v>
      </c>
      <c r="E4932">
        <f>_xlfn.XLOOKUP(C4932,'Corporate Edition Plus OA'!A:A,'Corporate Edition Plus OA'!D:D,"No")</f>
        <v>0</v>
      </c>
    </row>
    <row r="4933" spans="1:5" x14ac:dyDescent="0.35">
      <c r="A4933" t="s">
        <v>11728</v>
      </c>
      <c r="B4933" t="s">
        <v>6524</v>
      </c>
      <c r="C4933" t="s">
        <v>6522</v>
      </c>
      <c r="D4933" t="s">
        <v>11759</v>
      </c>
      <c r="E4933">
        <f>_xlfn.XLOOKUP(C4933,'Corporate Edition Plus OA'!A:A,'Corporate Edition Plus OA'!D:D,"No")</f>
        <v>0</v>
      </c>
    </row>
    <row r="4934" spans="1:5" x14ac:dyDescent="0.35">
      <c r="A4934" t="s">
        <v>11728</v>
      </c>
      <c r="B4934" t="s">
        <v>5282</v>
      </c>
      <c r="C4934" t="s">
        <v>5280</v>
      </c>
      <c r="D4934" t="s">
        <v>11707</v>
      </c>
      <c r="E4934">
        <f>_xlfn.XLOOKUP(C4934,'Corporate Edition Plus OA'!A:A,'Corporate Edition Plus OA'!D:D,"No")</f>
        <v>0</v>
      </c>
    </row>
    <row r="4935" spans="1:5" x14ac:dyDescent="0.35">
      <c r="A4935" t="s">
        <v>11728</v>
      </c>
      <c r="B4935" t="s">
        <v>6669</v>
      </c>
      <c r="C4935" t="s">
        <v>6667</v>
      </c>
      <c r="D4935" t="s">
        <v>11760</v>
      </c>
      <c r="E4935">
        <f>_xlfn.XLOOKUP(C4935,'Corporate Edition Plus OA'!A:A,'Corporate Edition Plus OA'!D:D,"No")</f>
        <v>0</v>
      </c>
    </row>
    <row r="4936" spans="1:5" x14ac:dyDescent="0.35">
      <c r="A4936" t="s">
        <v>11728</v>
      </c>
      <c r="B4936" t="s">
        <v>2337</v>
      </c>
      <c r="C4936" t="s">
        <v>2335</v>
      </c>
      <c r="D4936" t="s">
        <v>11761</v>
      </c>
      <c r="E4936">
        <f>_xlfn.XLOOKUP(C4936,'Corporate Edition Plus OA'!A:A,'Corporate Edition Plus OA'!D:D,"No")</f>
        <v>0</v>
      </c>
    </row>
    <row r="4937" spans="1:5" x14ac:dyDescent="0.35">
      <c r="A4937" t="s">
        <v>11728</v>
      </c>
      <c r="B4937" t="s">
        <v>591</v>
      </c>
      <c r="C4937" t="s">
        <v>589</v>
      </c>
      <c r="D4937" t="s">
        <v>11762</v>
      </c>
      <c r="E4937">
        <f>_xlfn.XLOOKUP(C4937,'Corporate Edition Plus OA'!A:A,'Corporate Edition Plus OA'!D:D,"No")</f>
        <v>0</v>
      </c>
    </row>
    <row r="4938" spans="1:5" x14ac:dyDescent="0.35">
      <c r="A4938" t="s">
        <v>11728</v>
      </c>
      <c r="B4938" t="s">
        <v>4187</v>
      </c>
      <c r="C4938" t="s">
        <v>4185</v>
      </c>
      <c r="D4938" t="s">
        <v>11639</v>
      </c>
      <c r="E4938">
        <f>_xlfn.XLOOKUP(C4938,'Corporate Edition Plus OA'!A:A,'Corporate Edition Plus OA'!D:D,"No")</f>
        <v>0</v>
      </c>
    </row>
    <row r="4939" spans="1:5" x14ac:dyDescent="0.35">
      <c r="A4939" t="s">
        <v>11728</v>
      </c>
      <c r="B4939" t="s">
        <v>7457</v>
      </c>
      <c r="C4939" t="s">
        <v>7455</v>
      </c>
      <c r="D4939" t="s">
        <v>11708</v>
      </c>
      <c r="E4939">
        <f>_xlfn.XLOOKUP(C4939,'Corporate Edition Plus OA'!A:A,'Corporate Edition Plus OA'!D:D,"No")</f>
        <v>0</v>
      </c>
    </row>
    <row r="4940" spans="1:5" x14ac:dyDescent="0.35">
      <c r="A4940" t="s">
        <v>11728</v>
      </c>
      <c r="B4940" t="s">
        <v>5758</v>
      </c>
      <c r="C4940" t="s">
        <v>5756</v>
      </c>
      <c r="D4940" t="s">
        <v>11763</v>
      </c>
      <c r="E4940">
        <f>_xlfn.XLOOKUP(C4940,'Corporate Edition Plus OA'!A:A,'Corporate Edition Plus OA'!D:D,"No")</f>
        <v>0</v>
      </c>
    </row>
    <row r="4941" spans="1:5" x14ac:dyDescent="0.35">
      <c r="A4941" t="s">
        <v>11728</v>
      </c>
      <c r="B4941" t="s">
        <v>1964</v>
      </c>
      <c r="C4941" t="s">
        <v>1963</v>
      </c>
      <c r="D4941" t="s">
        <v>11764</v>
      </c>
      <c r="E4941" t="str">
        <f>_xlfn.XLOOKUP(C4941,'Corporate Edition Plus OA'!A:A,'Corporate Edition Plus OA'!D:D,"No")</f>
        <v>Yes</v>
      </c>
    </row>
    <row r="4942" spans="1:5" x14ac:dyDescent="0.35">
      <c r="A4942" t="s">
        <v>11728</v>
      </c>
      <c r="B4942" t="s">
        <v>6320</v>
      </c>
      <c r="C4942" t="s">
        <v>6318</v>
      </c>
      <c r="D4942" t="s">
        <v>9764</v>
      </c>
      <c r="E4942">
        <f>_xlfn.XLOOKUP(C4942,'Corporate Edition Plus OA'!A:A,'Corporate Edition Plus OA'!D:D,"No")</f>
        <v>0</v>
      </c>
    </row>
    <row r="4943" spans="1:5" x14ac:dyDescent="0.35">
      <c r="A4943" t="s">
        <v>11728</v>
      </c>
      <c r="B4943" t="s">
        <v>7253</v>
      </c>
      <c r="C4943" t="s">
        <v>7251</v>
      </c>
      <c r="D4943" t="s">
        <v>11765</v>
      </c>
      <c r="E4943">
        <f>_xlfn.XLOOKUP(C4943,'Corporate Edition Plus OA'!A:A,'Corporate Edition Plus OA'!D:D,"No")</f>
        <v>0</v>
      </c>
    </row>
    <row r="4944" spans="1:5" x14ac:dyDescent="0.35">
      <c r="A4944" t="s">
        <v>11728</v>
      </c>
      <c r="B4944" t="s">
        <v>935</v>
      </c>
      <c r="C4944" t="s">
        <v>933</v>
      </c>
      <c r="D4944" t="s">
        <v>11766</v>
      </c>
      <c r="E4944">
        <f>_xlfn.XLOOKUP(C4944,'Corporate Edition Plus OA'!A:A,'Corporate Edition Plus OA'!D:D,"No")</f>
        <v>0</v>
      </c>
    </row>
    <row r="4945" spans="1:5" x14ac:dyDescent="0.35">
      <c r="A4945" t="s">
        <v>11728</v>
      </c>
      <c r="B4945" t="s">
        <v>11767</v>
      </c>
      <c r="C4945" t="s">
        <v>4079</v>
      </c>
      <c r="D4945" t="s">
        <v>11768</v>
      </c>
      <c r="E4945">
        <f>_xlfn.XLOOKUP(C4945,'Corporate Edition Plus OA'!A:A,'Corporate Edition Plus OA'!D:D,"No")</f>
        <v>0</v>
      </c>
    </row>
    <row r="4946" spans="1:5" x14ac:dyDescent="0.35">
      <c r="A4946" t="s">
        <v>11728</v>
      </c>
      <c r="B4946" t="s">
        <v>6889</v>
      </c>
      <c r="C4946" t="s">
        <v>6887</v>
      </c>
      <c r="D4946" t="s">
        <v>11769</v>
      </c>
      <c r="E4946">
        <f>_xlfn.XLOOKUP(C4946,'Corporate Edition Plus OA'!A:A,'Corporate Edition Plus OA'!D:D,"No")</f>
        <v>0</v>
      </c>
    </row>
    <row r="4947" spans="1:5" x14ac:dyDescent="0.35">
      <c r="A4947" t="s">
        <v>11728</v>
      </c>
      <c r="B4947" t="s">
        <v>5895</v>
      </c>
      <c r="C4947" t="s">
        <v>5893</v>
      </c>
      <c r="D4947" t="s">
        <v>11770</v>
      </c>
      <c r="E4947">
        <f>_xlfn.XLOOKUP(C4947,'Corporate Edition Plus OA'!A:A,'Corporate Edition Plus OA'!D:D,"No")</f>
        <v>0</v>
      </c>
    </row>
    <row r="4948" spans="1:5" x14ac:dyDescent="0.35">
      <c r="A4948" t="s">
        <v>11728</v>
      </c>
      <c r="B4948" t="s">
        <v>7040</v>
      </c>
      <c r="C4948" t="s">
        <v>7038</v>
      </c>
      <c r="D4948" t="s">
        <v>11771</v>
      </c>
      <c r="E4948">
        <f>_xlfn.XLOOKUP(C4948,'Corporate Edition Plus OA'!A:A,'Corporate Edition Plus OA'!D:D,"No")</f>
        <v>0</v>
      </c>
    </row>
    <row r="4949" spans="1:5" x14ac:dyDescent="0.35">
      <c r="A4949" t="s">
        <v>11728</v>
      </c>
      <c r="B4949" t="s">
        <v>2162</v>
      </c>
      <c r="C4949" t="s">
        <v>2160</v>
      </c>
      <c r="D4949" t="s">
        <v>11510</v>
      </c>
      <c r="E4949">
        <f>_xlfn.XLOOKUP(C4949,'Corporate Edition Plus OA'!A:A,'Corporate Edition Plus OA'!D:D,"No")</f>
        <v>0</v>
      </c>
    </row>
    <row r="4950" spans="1:5" x14ac:dyDescent="0.35">
      <c r="A4950" t="s">
        <v>11728</v>
      </c>
      <c r="B4950" t="s">
        <v>445</v>
      </c>
      <c r="C4950" t="s">
        <v>443</v>
      </c>
      <c r="D4950" t="s">
        <v>11772</v>
      </c>
      <c r="E4950">
        <f>_xlfn.XLOOKUP(C4950,'Corporate Edition Plus OA'!A:A,'Corporate Edition Plus OA'!D:D,"No")</f>
        <v>0</v>
      </c>
    </row>
    <row r="4951" spans="1:5" x14ac:dyDescent="0.35">
      <c r="A4951" t="s">
        <v>11728</v>
      </c>
      <c r="B4951" t="s">
        <v>1551</v>
      </c>
      <c r="C4951" t="s">
        <v>1550</v>
      </c>
      <c r="D4951" t="s">
        <v>11773</v>
      </c>
      <c r="E4951">
        <f>_xlfn.XLOOKUP(C4951,'Corporate Edition Plus OA'!A:A,'Corporate Edition Plus OA'!D:D,"No")</f>
        <v>0</v>
      </c>
    </row>
    <row r="4952" spans="1:5" x14ac:dyDescent="0.35">
      <c r="A4952" t="s">
        <v>11728</v>
      </c>
      <c r="B4952" t="s">
        <v>5011</v>
      </c>
      <c r="C4952" t="s">
        <v>5010</v>
      </c>
      <c r="D4952" t="s">
        <v>11662</v>
      </c>
      <c r="E4952" t="str">
        <f>_xlfn.XLOOKUP(C4952,'Corporate Edition Plus OA'!A:A,'Corporate Edition Plus OA'!D:D,"No")</f>
        <v>Yes</v>
      </c>
    </row>
    <row r="4953" spans="1:5" x14ac:dyDescent="0.35">
      <c r="A4953" t="s">
        <v>11728</v>
      </c>
      <c r="B4953" t="s">
        <v>2122</v>
      </c>
      <c r="C4953" t="s">
        <v>2120</v>
      </c>
      <c r="D4953" t="s">
        <v>11774</v>
      </c>
      <c r="E4953">
        <f>_xlfn.XLOOKUP(C4953,'Corporate Edition Plus OA'!A:A,'Corporate Edition Plus OA'!D:D,"No")</f>
        <v>0</v>
      </c>
    </row>
    <row r="4954" spans="1:5" x14ac:dyDescent="0.35">
      <c r="A4954" t="s">
        <v>11728</v>
      </c>
      <c r="B4954" t="s">
        <v>1187</v>
      </c>
      <c r="C4954" t="s">
        <v>1185</v>
      </c>
      <c r="D4954" t="s">
        <v>11775</v>
      </c>
      <c r="E4954">
        <f>_xlfn.XLOOKUP(C4954,'Corporate Edition Plus OA'!A:A,'Corporate Edition Plus OA'!D:D,"No")</f>
        <v>0</v>
      </c>
    </row>
    <row r="4955" spans="1:5" x14ac:dyDescent="0.35">
      <c r="A4955" t="s">
        <v>11728</v>
      </c>
      <c r="B4955" t="s">
        <v>2946</v>
      </c>
      <c r="C4955" t="s">
        <v>2945</v>
      </c>
      <c r="D4955" t="s">
        <v>11776</v>
      </c>
      <c r="E4955">
        <f>_xlfn.XLOOKUP(C4955,'Corporate Edition Plus OA'!A:A,'Corporate Edition Plus OA'!D:D,"No")</f>
        <v>0</v>
      </c>
    </row>
    <row r="4956" spans="1:5" x14ac:dyDescent="0.35">
      <c r="A4956" t="s">
        <v>11728</v>
      </c>
      <c r="B4956" t="s">
        <v>380</v>
      </c>
      <c r="C4956" t="s">
        <v>378</v>
      </c>
      <c r="D4956" t="s">
        <v>11067</v>
      </c>
      <c r="E4956">
        <f>_xlfn.XLOOKUP(C4956,'Corporate Edition Plus OA'!A:A,'Corporate Edition Plus OA'!D:D,"No")</f>
        <v>0</v>
      </c>
    </row>
    <row r="4957" spans="1:5" x14ac:dyDescent="0.35">
      <c r="A4957" t="s">
        <v>11728</v>
      </c>
      <c r="B4957" t="s">
        <v>7982</v>
      </c>
      <c r="C4957" t="s">
        <v>7981</v>
      </c>
      <c r="D4957" t="s">
        <v>11777</v>
      </c>
      <c r="E4957" t="str">
        <f>_xlfn.XLOOKUP(C4957,'Corporate Edition Plus OA'!A:A,'Corporate Edition Plus OA'!D:D,"No")</f>
        <v>Yes</v>
      </c>
    </row>
    <row r="4958" spans="1:5" x14ac:dyDescent="0.35">
      <c r="A4958" t="s">
        <v>11728</v>
      </c>
      <c r="B4958" t="s">
        <v>7668</v>
      </c>
      <c r="C4958" t="s">
        <v>7666</v>
      </c>
      <c r="D4958" t="s">
        <v>11778</v>
      </c>
      <c r="E4958">
        <f>_xlfn.XLOOKUP(C4958,'Corporate Edition Plus OA'!A:A,'Corporate Edition Plus OA'!D:D,"No")</f>
        <v>0</v>
      </c>
    </row>
    <row r="4959" spans="1:5" x14ac:dyDescent="0.35">
      <c r="A4959" t="s">
        <v>11728</v>
      </c>
      <c r="B4959" t="s">
        <v>4387</v>
      </c>
      <c r="C4959" t="s">
        <v>4385</v>
      </c>
      <c r="D4959" t="s">
        <v>11779</v>
      </c>
      <c r="E4959">
        <f>_xlfn.XLOOKUP(C4959,'Corporate Edition Plus OA'!A:A,'Corporate Edition Plus OA'!D:D,"No")</f>
        <v>0</v>
      </c>
    </row>
    <row r="4960" spans="1:5" x14ac:dyDescent="0.35">
      <c r="A4960" t="s">
        <v>11728</v>
      </c>
      <c r="B4960" t="s">
        <v>3942</v>
      </c>
      <c r="C4960" t="s">
        <v>3940</v>
      </c>
      <c r="D4960" t="s">
        <v>11514</v>
      </c>
      <c r="E4960">
        <f>_xlfn.XLOOKUP(C4960,'Corporate Edition Plus OA'!A:A,'Corporate Edition Plus OA'!D:D,"No")</f>
        <v>0</v>
      </c>
    </row>
    <row r="4961" spans="1:5" x14ac:dyDescent="0.35">
      <c r="A4961" t="s">
        <v>11728</v>
      </c>
      <c r="B4961" t="s">
        <v>5182</v>
      </c>
      <c r="C4961" t="s">
        <v>5180</v>
      </c>
      <c r="D4961" t="s">
        <v>11780</v>
      </c>
      <c r="E4961">
        <f>_xlfn.XLOOKUP(C4961,'Corporate Edition Plus OA'!A:A,'Corporate Edition Plus OA'!D:D,"No")</f>
        <v>0</v>
      </c>
    </row>
    <row r="4962" spans="1:5" x14ac:dyDescent="0.35">
      <c r="A4962" t="s">
        <v>11728</v>
      </c>
      <c r="B4962" t="s">
        <v>5406</v>
      </c>
      <c r="C4962" t="s">
        <v>5404</v>
      </c>
      <c r="D4962" t="s">
        <v>11781</v>
      </c>
      <c r="E4962">
        <f>_xlfn.XLOOKUP(C4962,'Corporate Edition Plus OA'!A:A,'Corporate Edition Plus OA'!D:D,"No")</f>
        <v>0</v>
      </c>
    </row>
    <row r="4963" spans="1:5" x14ac:dyDescent="0.35">
      <c r="A4963" t="s">
        <v>11728</v>
      </c>
      <c r="B4963" t="s">
        <v>2547</v>
      </c>
      <c r="C4963" t="s">
        <v>2545</v>
      </c>
      <c r="D4963" t="s">
        <v>11782</v>
      </c>
      <c r="E4963" t="str">
        <f>_xlfn.XLOOKUP(C4963,'Corporate Edition Plus OA'!A:A,'Corporate Edition Plus OA'!D:D,"No")</f>
        <v>Yes</v>
      </c>
    </row>
    <row r="4964" spans="1:5" x14ac:dyDescent="0.35">
      <c r="A4964" t="s">
        <v>11728</v>
      </c>
      <c r="B4964" t="s">
        <v>466</v>
      </c>
      <c r="C4964" t="s">
        <v>464</v>
      </c>
      <c r="D4964" t="s">
        <v>11537</v>
      </c>
      <c r="E4964">
        <f>_xlfn.XLOOKUP(C4964,'Corporate Edition Plus OA'!A:A,'Corporate Edition Plus OA'!D:D,"No")</f>
        <v>0</v>
      </c>
    </row>
    <row r="4965" spans="1:5" x14ac:dyDescent="0.35">
      <c r="A4965" t="s">
        <v>11728</v>
      </c>
      <c r="B4965" t="s">
        <v>2473</v>
      </c>
      <c r="C4965" t="s">
        <v>2472</v>
      </c>
      <c r="D4965" t="s">
        <v>11783</v>
      </c>
      <c r="E4965">
        <f>_xlfn.XLOOKUP(C4965,'Corporate Edition Plus OA'!A:A,'Corporate Edition Plus OA'!D:D,"No")</f>
        <v>0</v>
      </c>
    </row>
    <row r="4966" spans="1:5" x14ac:dyDescent="0.35">
      <c r="A4966" t="s">
        <v>11728</v>
      </c>
      <c r="B4966" t="s">
        <v>6266</v>
      </c>
      <c r="C4966" t="s">
        <v>6264</v>
      </c>
      <c r="D4966" t="s">
        <v>11784</v>
      </c>
      <c r="E4966">
        <f>_xlfn.XLOOKUP(C4966,'Corporate Edition Plus OA'!A:A,'Corporate Edition Plus OA'!D:D,"No")</f>
        <v>0</v>
      </c>
    </row>
    <row r="4967" spans="1:5" x14ac:dyDescent="0.35">
      <c r="A4967" t="s">
        <v>11728</v>
      </c>
      <c r="B4967" t="s">
        <v>4214</v>
      </c>
      <c r="C4967" t="s">
        <v>4212</v>
      </c>
      <c r="D4967" t="s">
        <v>11785</v>
      </c>
      <c r="E4967">
        <f>_xlfn.XLOOKUP(C4967,'Corporate Edition Plus OA'!A:A,'Corporate Edition Plus OA'!D:D,"No")</f>
        <v>0</v>
      </c>
    </row>
    <row r="4968" spans="1:5" x14ac:dyDescent="0.35">
      <c r="A4968" t="s">
        <v>11728</v>
      </c>
      <c r="B4968" t="s">
        <v>7342</v>
      </c>
      <c r="C4968" t="s">
        <v>7340</v>
      </c>
      <c r="D4968" t="s">
        <v>11786</v>
      </c>
      <c r="E4968">
        <f>_xlfn.XLOOKUP(C4968,'Corporate Edition Plus OA'!A:A,'Corporate Edition Plus OA'!D:D,"No")</f>
        <v>0</v>
      </c>
    </row>
    <row r="4969" spans="1:5" x14ac:dyDescent="0.35">
      <c r="A4969" t="s">
        <v>11728</v>
      </c>
      <c r="B4969" t="s">
        <v>4368</v>
      </c>
      <c r="C4969" t="s">
        <v>4366</v>
      </c>
      <c r="D4969" t="s">
        <v>11670</v>
      </c>
      <c r="E4969">
        <f>_xlfn.XLOOKUP(C4969,'Corporate Edition Plus OA'!A:A,'Corporate Edition Plus OA'!D:D,"No")</f>
        <v>0</v>
      </c>
    </row>
    <row r="4970" spans="1:5" x14ac:dyDescent="0.35">
      <c r="A4970" t="s">
        <v>11728</v>
      </c>
      <c r="B4970" t="s">
        <v>3654</v>
      </c>
      <c r="C4970" t="s">
        <v>3652</v>
      </c>
      <c r="D4970" t="s">
        <v>11787</v>
      </c>
      <c r="E4970">
        <f>_xlfn.XLOOKUP(C4970,'Corporate Edition Plus OA'!A:A,'Corporate Edition Plus OA'!D:D,"No")</f>
        <v>0</v>
      </c>
    </row>
    <row r="4971" spans="1:5" x14ac:dyDescent="0.35">
      <c r="A4971" t="s">
        <v>11728</v>
      </c>
      <c r="B4971" t="s">
        <v>4450</v>
      </c>
      <c r="C4971" t="s">
        <v>4448</v>
      </c>
      <c r="D4971" t="s">
        <v>11222</v>
      </c>
      <c r="E4971">
        <f>_xlfn.XLOOKUP(C4971,'Corporate Edition Plus OA'!A:A,'Corporate Edition Plus OA'!D:D,"No")</f>
        <v>0</v>
      </c>
    </row>
    <row r="4972" spans="1:5" x14ac:dyDescent="0.35">
      <c r="A4972" t="s">
        <v>11728</v>
      </c>
      <c r="B4972" t="s">
        <v>307</v>
      </c>
      <c r="C4972" t="s">
        <v>305</v>
      </c>
      <c r="D4972" t="s">
        <v>10627</v>
      </c>
      <c r="E4972">
        <f>_xlfn.XLOOKUP(C4972,'Corporate Edition Plus OA'!A:A,'Corporate Edition Plus OA'!D:D,"No")</f>
        <v>0</v>
      </c>
    </row>
    <row r="4973" spans="1:5" x14ac:dyDescent="0.35">
      <c r="A4973" t="s">
        <v>11728</v>
      </c>
      <c r="B4973" t="s">
        <v>4229</v>
      </c>
      <c r="C4973" t="s">
        <v>4227</v>
      </c>
      <c r="D4973" t="s">
        <v>11788</v>
      </c>
      <c r="E4973">
        <f>_xlfn.XLOOKUP(C4973,'Corporate Edition Plus OA'!A:A,'Corporate Edition Plus OA'!D:D,"No")</f>
        <v>0</v>
      </c>
    </row>
    <row r="4974" spans="1:5" x14ac:dyDescent="0.35">
      <c r="A4974" t="s">
        <v>11728</v>
      </c>
      <c r="B4974" t="s">
        <v>8056</v>
      </c>
      <c r="C4974" t="s">
        <v>8055</v>
      </c>
      <c r="D4974" t="s">
        <v>11789</v>
      </c>
      <c r="E4974" t="str">
        <f>_xlfn.XLOOKUP(C4974,'Corporate Edition Plus OA'!A:A,'Corporate Edition Plus OA'!D:D,"No")</f>
        <v>Yes</v>
      </c>
    </row>
    <row r="4975" spans="1:5" x14ac:dyDescent="0.35">
      <c r="A4975" t="s">
        <v>11728</v>
      </c>
      <c r="B4975" t="s">
        <v>2471</v>
      </c>
      <c r="C4975" t="s">
        <v>2469</v>
      </c>
      <c r="D4975" t="s">
        <v>11711</v>
      </c>
      <c r="E4975">
        <f>_xlfn.XLOOKUP(C4975,'Corporate Edition Plus OA'!A:A,'Corporate Edition Plus OA'!D:D,"No")</f>
        <v>0</v>
      </c>
    </row>
    <row r="4976" spans="1:5" x14ac:dyDescent="0.35">
      <c r="A4976" t="s">
        <v>11728</v>
      </c>
      <c r="B4976" t="s">
        <v>588</v>
      </c>
      <c r="C4976" t="s">
        <v>587</v>
      </c>
      <c r="D4976" t="s">
        <v>11790</v>
      </c>
      <c r="E4976">
        <f>_xlfn.XLOOKUP(C4976,'Corporate Edition Plus OA'!A:A,'Corporate Edition Plus OA'!D:D,"No")</f>
        <v>0</v>
      </c>
    </row>
    <row r="4977" spans="1:5" x14ac:dyDescent="0.35">
      <c r="A4977" t="s">
        <v>11728</v>
      </c>
      <c r="B4977" t="s">
        <v>514</v>
      </c>
      <c r="C4977" t="s">
        <v>512</v>
      </c>
      <c r="D4977" t="s">
        <v>11791</v>
      </c>
      <c r="E4977">
        <f>_xlfn.XLOOKUP(C4977,'Corporate Edition Plus OA'!A:A,'Corporate Edition Plus OA'!D:D,"No")</f>
        <v>0</v>
      </c>
    </row>
    <row r="4978" spans="1:5" x14ac:dyDescent="0.35">
      <c r="A4978" t="s">
        <v>11728</v>
      </c>
      <c r="B4978" t="s">
        <v>3841</v>
      </c>
      <c r="C4978" t="s">
        <v>3840</v>
      </c>
      <c r="D4978" t="s">
        <v>11792</v>
      </c>
      <c r="E4978" t="str">
        <f>_xlfn.XLOOKUP(C4978,'Corporate Edition Plus OA'!A:A,'Corporate Edition Plus OA'!D:D,"No")</f>
        <v>Yes</v>
      </c>
    </row>
    <row r="4979" spans="1:5" x14ac:dyDescent="0.35">
      <c r="A4979" t="s">
        <v>11728</v>
      </c>
      <c r="B4979" t="s">
        <v>5908</v>
      </c>
      <c r="C4979" t="s">
        <v>5907</v>
      </c>
      <c r="D4979" t="s">
        <v>11793</v>
      </c>
      <c r="E4979" t="str">
        <f>_xlfn.XLOOKUP(C4979,'Corporate Edition Plus OA'!A:A,'Corporate Edition Plus OA'!D:D,"No")</f>
        <v>Yes</v>
      </c>
    </row>
    <row r="4980" spans="1:5" x14ac:dyDescent="0.35">
      <c r="A4980" t="s">
        <v>11728</v>
      </c>
      <c r="B4980" t="s">
        <v>2491</v>
      </c>
      <c r="C4980" t="s">
        <v>2490</v>
      </c>
      <c r="D4980" t="s">
        <v>10197</v>
      </c>
      <c r="E4980">
        <f>_xlfn.XLOOKUP(C4980,'Corporate Edition Plus OA'!A:A,'Corporate Edition Plus OA'!D:D,"No")</f>
        <v>0</v>
      </c>
    </row>
    <row r="4981" spans="1:5" x14ac:dyDescent="0.35">
      <c r="A4981" t="s">
        <v>11728</v>
      </c>
      <c r="B4981" t="s">
        <v>1849</v>
      </c>
      <c r="C4981" t="s">
        <v>1847</v>
      </c>
      <c r="D4981" t="s">
        <v>11794</v>
      </c>
      <c r="E4981">
        <f>_xlfn.XLOOKUP(C4981,'Corporate Edition Plus OA'!A:A,'Corporate Edition Plus OA'!D:D,"No")</f>
        <v>0</v>
      </c>
    </row>
    <row r="4982" spans="1:5" x14ac:dyDescent="0.35">
      <c r="A4982" t="s">
        <v>11728</v>
      </c>
      <c r="B4982" t="s">
        <v>2803</v>
      </c>
      <c r="C4982" t="s">
        <v>2802</v>
      </c>
      <c r="D4982" t="s">
        <v>11795</v>
      </c>
      <c r="E4982" t="str">
        <f>_xlfn.XLOOKUP(C4982,'Corporate Edition Plus OA'!A:A,'Corporate Edition Plus OA'!D:D,"No")</f>
        <v>Yes</v>
      </c>
    </row>
    <row r="4983" spans="1:5" x14ac:dyDescent="0.35">
      <c r="A4983" t="s">
        <v>11728</v>
      </c>
      <c r="B4983" t="s">
        <v>6480</v>
      </c>
      <c r="C4983" t="s">
        <v>6478</v>
      </c>
      <c r="D4983" t="s">
        <v>11796</v>
      </c>
      <c r="E4983" t="str">
        <f>_xlfn.XLOOKUP(C4983,'Corporate Edition Plus OA'!A:A,'Corporate Edition Plus OA'!D:D,"No")</f>
        <v>Yes</v>
      </c>
    </row>
    <row r="4984" spans="1:5" x14ac:dyDescent="0.35">
      <c r="A4984" t="s">
        <v>11728</v>
      </c>
      <c r="B4984" t="s">
        <v>5589</v>
      </c>
      <c r="C4984" t="s">
        <v>5587</v>
      </c>
      <c r="D4984" t="s">
        <v>11270</v>
      </c>
      <c r="E4984">
        <f>_xlfn.XLOOKUP(C4984,'Corporate Edition Plus OA'!A:A,'Corporate Edition Plus OA'!D:D,"No")</f>
        <v>0</v>
      </c>
    </row>
    <row r="4985" spans="1:5" x14ac:dyDescent="0.35">
      <c r="A4985" t="s">
        <v>11728</v>
      </c>
      <c r="B4985" t="s">
        <v>233</v>
      </c>
      <c r="C4985" t="s">
        <v>231</v>
      </c>
      <c r="D4985" t="s">
        <v>11797</v>
      </c>
      <c r="E4985" t="str">
        <f>_xlfn.XLOOKUP(C4985,'Corporate Edition Plus OA'!A:A,'Corporate Edition Plus OA'!D:D,"No")</f>
        <v>Yes</v>
      </c>
    </row>
    <row r="4986" spans="1:5" x14ac:dyDescent="0.35">
      <c r="A4986" t="s">
        <v>11728</v>
      </c>
      <c r="B4986" t="s">
        <v>5085</v>
      </c>
      <c r="C4986" t="s">
        <v>5084</v>
      </c>
      <c r="D4986" t="s">
        <v>10573</v>
      </c>
      <c r="E4986">
        <f>_xlfn.XLOOKUP(C4986,'Corporate Edition Plus OA'!A:A,'Corporate Edition Plus OA'!D:D,"No")</f>
        <v>0</v>
      </c>
    </row>
    <row r="4987" spans="1:5" x14ac:dyDescent="0.35">
      <c r="A4987" t="s">
        <v>11728</v>
      </c>
      <c r="B4987" t="s">
        <v>495</v>
      </c>
      <c r="C4987" t="s">
        <v>494</v>
      </c>
      <c r="D4987" t="s">
        <v>11798</v>
      </c>
      <c r="E4987" t="str">
        <f>_xlfn.XLOOKUP(C4987,'Corporate Edition Plus OA'!A:A,'Corporate Edition Plus OA'!D:D,"No")</f>
        <v>Yes</v>
      </c>
    </row>
    <row r="4988" spans="1:5" x14ac:dyDescent="0.35">
      <c r="A4988" t="s">
        <v>11728</v>
      </c>
      <c r="B4988" t="s">
        <v>2690</v>
      </c>
      <c r="C4988" t="s">
        <v>2689</v>
      </c>
      <c r="D4988" t="s">
        <v>10084</v>
      </c>
      <c r="E4988">
        <f>_xlfn.XLOOKUP(C4988,'Corporate Edition Plus OA'!A:A,'Corporate Edition Plus OA'!D:D,"No")</f>
        <v>0</v>
      </c>
    </row>
    <row r="4989" spans="1:5" x14ac:dyDescent="0.35">
      <c r="A4989" t="s">
        <v>11728</v>
      </c>
      <c r="B4989" t="s">
        <v>6814</v>
      </c>
      <c r="C4989" t="s">
        <v>6812</v>
      </c>
      <c r="D4989" t="s">
        <v>10618</v>
      </c>
      <c r="E4989">
        <f>_xlfn.XLOOKUP(C4989,'Corporate Edition Plus OA'!A:A,'Corporate Edition Plus OA'!D:D,"No")</f>
        <v>0</v>
      </c>
    </row>
    <row r="4990" spans="1:5" x14ac:dyDescent="0.35">
      <c r="A4990" t="s">
        <v>11728</v>
      </c>
      <c r="B4990" t="s">
        <v>5939</v>
      </c>
      <c r="C4990" t="s">
        <v>5938</v>
      </c>
      <c r="D4990" t="s">
        <v>9349</v>
      </c>
      <c r="E4990">
        <f>_xlfn.XLOOKUP(C4990,'Corporate Edition Plus OA'!A:A,'Corporate Edition Plus OA'!D:D,"No")</f>
        <v>0</v>
      </c>
    </row>
    <row r="4991" spans="1:5" x14ac:dyDescent="0.35">
      <c r="A4991" t="s">
        <v>11728</v>
      </c>
      <c r="B4991" t="s">
        <v>6553</v>
      </c>
      <c r="C4991" t="s">
        <v>6551</v>
      </c>
      <c r="D4991" t="s">
        <v>11799</v>
      </c>
      <c r="E4991">
        <f>_xlfn.XLOOKUP(C4991,'Corporate Edition Plus OA'!A:A,'Corporate Edition Plus OA'!D:D,"No")</f>
        <v>0</v>
      </c>
    </row>
    <row r="4992" spans="1:5" x14ac:dyDescent="0.35">
      <c r="A4992" t="s">
        <v>11728</v>
      </c>
      <c r="B4992" t="s">
        <v>5952</v>
      </c>
      <c r="C4992" t="s">
        <v>5950</v>
      </c>
      <c r="D4992" t="s">
        <v>11652</v>
      </c>
      <c r="E4992">
        <f>_xlfn.XLOOKUP(C4992,'Corporate Edition Plus OA'!A:A,'Corporate Edition Plus OA'!D:D,"No")</f>
        <v>0</v>
      </c>
    </row>
    <row r="4993" spans="1:5" x14ac:dyDescent="0.35">
      <c r="A4993" t="s">
        <v>11728</v>
      </c>
      <c r="B4993" t="s">
        <v>170</v>
      </c>
      <c r="C4993" t="s">
        <v>168</v>
      </c>
      <c r="D4993" t="s">
        <v>11679</v>
      </c>
      <c r="E4993">
        <f>_xlfn.XLOOKUP(C4993,'Corporate Edition Plus OA'!A:A,'Corporate Edition Plus OA'!D:D,"No")</f>
        <v>0</v>
      </c>
    </row>
    <row r="4994" spans="1:5" x14ac:dyDescent="0.35">
      <c r="A4994" t="s">
        <v>11728</v>
      </c>
      <c r="B4994" t="s">
        <v>2356</v>
      </c>
      <c r="C4994" t="s">
        <v>2354</v>
      </c>
      <c r="D4994" t="s">
        <v>11800</v>
      </c>
      <c r="E4994">
        <f>_xlfn.XLOOKUP(C4994,'Corporate Edition Plus OA'!A:A,'Corporate Edition Plus OA'!D:D,"No")</f>
        <v>0</v>
      </c>
    </row>
    <row r="4995" spans="1:5" x14ac:dyDescent="0.35">
      <c r="A4995" t="s">
        <v>11728</v>
      </c>
      <c r="B4995" t="s">
        <v>3870</v>
      </c>
      <c r="C4995" t="s">
        <v>3868</v>
      </c>
      <c r="D4995" t="s">
        <v>11246</v>
      </c>
      <c r="E4995">
        <f>_xlfn.XLOOKUP(C4995,'Corporate Edition Plus OA'!A:A,'Corporate Edition Plus OA'!D:D,"No")</f>
        <v>0</v>
      </c>
    </row>
    <row r="4996" spans="1:5" x14ac:dyDescent="0.35">
      <c r="A4996" t="s">
        <v>11728</v>
      </c>
      <c r="B4996" t="s">
        <v>578</v>
      </c>
      <c r="C4996" t="s">
        <v>576</v>
      </c>
      <c r="D4996" t="s">
        <v>11801</v>
      </c>
      <c r="E4996">
        <f>_xlfn.XLOOKUP(C4996,'Corporate Edition Plus OA'!A:A,'Corporate Edition Plus OA'!D:D,"No")</f>
        <v>0</v>
      </c>
    </row>
    <row r="4997" spans="1:5" x14ac:dyDescent="0.35">
      <c r="A4997" t="s">
        <v>11728</v>
      </c>
      <c r="B4997" t="s">
        <v>3884</v>
      </c>
      <c r="C4997" t="s">
        <v>3883</v>
      </c>
      <c r="D4997" t="s">
        <v>9389</v>
      </c>
      <c r="E4997" t="str">
        <f>_xlfn.XLOOKUP(C4997,'Corporate Edition Plus OA'!A:A,'Corporate Edition Plus OA'!D:D,"No")</f>
        <v>Yes</v>
      </c>
    </row>
    <row r="4998" spans="1:5" x14ac:dyDescent="0.35">
      <c r="A4998" t="s">
        <v>11728</v>
      </c>
      <c r="B4998" t="s">
        <v>2300</v>
      </c>
      <c r="C4998" t="s">
        <v>2299</v>
      </c>
      <c r="D4998" t="s">
        <v>11802</v>
      </c>
      <c r="E4998">
        <f>_xlfn.XLOOKUP(C4998,'Corporate Edition Plus OA'!A:A,'Corporate Edition Plus OA'!D:D,"No")</f>
        <v>0</v>
      </c>
    </row>
    <row r="4999" spans="1:5" x14ac:dyDescent="0.35">
      <c r="A4999" t="s">
        <v>11728</v>
      </c>
      <c r="B4999" t="s">
        <v>545</v>
      </c>
      <c r="C4999" t="s">
        <v>544</v>
      </c>
      <c r="D4999" t="s">
        <v>11803</v>
      </c>
      <c r="E4999">
        <f>_xlfn.XLOOKUP(C4999,'Corporate Edition Plus OA'!A:A,'Corporate Edition Plus OA'!D:D,"No")</f>
        <v>0</v>
      </c>
    </row>
    <row r="5000" spans="1:5" x14ac:dyDescent="0.35">
      <c r="A5000" t="s">
        <v>11728</v>
      </c>
      <c r="B5000" t="s">
        <v>2509</v>
      </c>
      <c r="C5000" t="s">
        <v>2507</v>
      </c>
      <c r="D5000" t="s">
        <v>11804</v>
      </c>
      <c r="E5000">
        <f>_xlfn.XLOOKUP(C5000,'Corporate Edition Plus OA'!A:A,'Corporate Edition Plus OA'!D:D,"No")</f>
        <v>0</v>
      </c>
    </row>
    <row r="5001" spans="1:5" x14ac:dyDescent="0.35">
      <c r="A5001" t="s">
        <v>11728</v>
      </c>
      <c r="B5001" t="s">
        <v>1544</v>
      </c>
      <c r="C5001" t="s">
        <v>1542</v>
      </c>
      <c r="D5001" t="s">
        <v>11671</v>
      </c>
      <c r="E5001">
        <f>_xlfn.XLOOKUP(C5001,'Corporate Edition Plus OA'!A:A,'Corporate Edition Plus OA'!D:D,"No")</f>
        <v>0</v>
      </c>
    </row>
    <row r="5002" spans="1:5" x14ac:dyDescent="0.35">
      <c r="A5002" t="s">
        <v>11728</v>
      </c>
      <c r="B5002" t="s">
        <v>7711</v>
      </c>
      <c r="C5002" t="s">
        <v>7709</v>
      </c>
      <c r="D5002" t="s">
        <v>10630</v>
      </c>
      <c r="E5002">
        <f>_xlfn.XLOOKUP(C5002,'Corporate Edition Plus OA'!A:A,'Corporate Edition Plus OA'!D:D,"No")</f>
        <v>0</v>
      </c>
    </row>
    <row r="5003" spans="1:5" x14ac:dyDescent="0.35">
      <c r="A5003" t="s">
        <v>11728</v>
      </c>
      <c r="B5003" t="s">
        <v>6960</v>
      </c>
      <c r="C5003" t="s">
        <v>6959</v>
      </c>
      <c r="D5003" t="s">
        <v>11805</v>
      </c>
      <c r="E5003" t="str">
        <f>_xlfn.XLOOKUP(C5003,'Corporate Edition Plus OA'!A:A,'Corporate Edition Plus OA'!D:D,"No")</f>
        <v>Yes</v>
      </c>
    </row>
    <row r="5004" spans="1:5" x14ac:dyDescent="0.35">
      <c r="A5004" t="s">
        <v>11728</v>
      </c>
      <c r="B5004" t="s">
        <v>3765</v>
      </c>
      <c r="C5004" t="s">
        <v>3763</v>
      </c>
      <c r="D5004" t="s">
        <v>11633</v>
      </c>
      <c r="E5004">
        <f>_xlfn.XLOOKUP(C5004,'Corporate Edition Plus OA'!A:A,'Corporate Edition Plus OA'!D:D,"No")</f>
        <v>0</v>
      </c>
    </row>
    <row r="5005" spans="1:5" x14ac:dyDescent="0.35">
      <c r="A5005" t="s">
        <v>11728</v>
      </c>
      <c r="B5005" t="s">
        <v>3693</v>
      </c>
      <c r="C5005" t="s">
        <v>3692</v>
      </c>
      <c r="D5005" t="s">
        <v>11806</v>
      </c>
      <c r="E5005">
        <f>_xlfn.XLOOKUP(C5005,'Corporate Edition Plus OA'!A:A,'Corporate Edition Plus OA'!D:D,"No")</f>
        <v>0</v>
      </c>
    </row>
    <row r="5006" spans="1:5" x14ac:dyDescent="0.35">
      <c r="A5006" t="s">
        <v>11728</v>
      </c>
      <c r="B5006" t="s">
        <v>5554</v>
      </c>
      <c r="C5006" t="s">
        <v>5552</v>
      </c>
      <c r="D5006" t="s">
        <v>11640</v>
      </c>
      <c r="E5006">
        <f>_xlfn.XLOOKUP(C5006,'Corporate Edition Plus OA'!A:A,'Corporate Edition Plus OA'!D:D,"No")</f>
        <v>0</v>
      </c>
    </row>
    <row r="5007" spans="1:5" x14ac:dyDescent="0.35">
      <c r="A5007" t="s">
        <v>11728</v>
      </c>
      <c r="B5007" t="s">
        <v>7019</v>
      </c>
      <c r="C5007" t="s">
        <v>7018</v>
      </c>
      <c r="D5007" t="s">
        <v>11807</v>
      </c>
      <c r="E5007" t="str">
        <f>_xlfn.XLOOKUP(C5007,'Corporate Edition Plus OA'!A:A,'Corporate Edition Plus OA'!D:D,"No")</f>
        <v>Yes</v>
      </c>
    </row>
    <row r="5008" spans="1:5" x14ac:dyDescent="0.35">
      <c r="A5008" t="s">
        <v>11728</v>
      </c>
      <c r="B5008" t="s">
        <v>1173</v>
      </c>
      <c r="C5008" t="s">
        <v>1171</v>
      </c>
      <c r="D5008" t="s">
        <v>11665</v>
      </c>
      <c r="E5008">
        <f>_xlfn.XLOOKUP(C5008,'Corporate Edition Plus OA'!A:A,'Corporate Edition Plus OA'!D:D,"No")</f>
        <v>0</v>
      </c>
    </row>
    <row r="5009" spans="1:5" x14ac:dyDescent="0.35">
      <c r="A5009" t="s">
        <v>11728</v>
      </c>
      <c r="B5009" t="s">
        <v>954</v>
      </c>
      <c r="C5009" t="s">
        <v>953</v>
      </c>
      <c r="D5009" t="s">
        <v>11808</v>
      </c>
      <c r="E5009" t="str">
        <f>_xlfn.XLOOKUP(C5009,'Corporate Edition Plus OA'!A:A,'Corporate Edition Plus OA'!D:D,"No")</f>
        <v>Yes</v>
      </c>
    </row>
    <row r="5010" spans="1:5" x14ac:dyDescent="0.35">
      <c r="A5010" t="s">
        <v>11728</v>
      </c>
      <c r="B5010" t="s">
        <v>5158</v>
      </c>
      <c r="C5010" t="s">
        <v>5156</v>
      </c>
      <c r="D5010" t="s">
        <v>11641</v>
      </c>
      <c r="E5010">
        <f>_xlfn.XLOOKUP(C5010,'Corporate Edition Plus OA'!A:A,'Corporate Edition Plus OA'!D:D,"No")</f>
        <v>0</v>
      </c>
    </row>
    <row r="5011" spans="1:5" x14ac:dyDescent="0.35">
      <c r="A5011" t="s">
        <v>11728</v>
      </c>
      <c r="B5011" t="s">
        <v>3340</v>
      </c>
      <c r="C5011" t="s">
        <v>3338</v>
      </c>
      <c r="D5011" t="s">
        <v>11669</v>
      </c>
      <c r="E5011">
        <f>_xlfn.XLOOKUP(C5011,'Corporate Edition Plus OA'!A:A,'Corporate Edition Plus OA'!D:D,"No")</f>
        <v>0</v>
      </c>
    </row>
    <row r="5012" spans="1:5" x14ac:dyDescent="0.35">
      <c r="A5012" t="s">
        <v>11809</v>
      </c>
      <c r="B5012" t="s">
        <v>1231</v>
      </c>
      <c r="C5012" t="s">
        <v>1229</v>
      </c>
      <c r="D5012" t="s">
        <v>11628</v>
      </c>
      <c r="E5012">
        <f>_xlfn.XLOOKUP(C5012,'Corporate Edition Plus OA'!A:A,'Corporate Edition Plus OA'!D:D,"No")</f>
        <v>0</v>
      </c>
    </row>
    <row r="5013" spans="1:5" x14ac:dyDescent="0.35">
      <c r="A5013" t="s">
        <v>11809</v>
      </c>
      <c r="B5013" t="s">
        <v>4340</v>
      </c>
      <c r="C5013" t="s">
        <v>4338</v>
      </c>
      <c r="D5013" t="s">
        <v>10154</v>
      </c>
      <c r="E5013">
        <f>_xlfn.XLOOKUP(C5013,'Corporate Edition Plus OA'!A:A,'Corporate Edition Plus OA'!D:D,"No")</f>
        <v>0</v>
      </c>
    </row>
    <row r="5014" spans="1:5" x14ac:dyDescent="0.35">
      <c r="A5014" t="s">
        <v>11809</v>
      </c>
      <c r="B5014" t="s">
        <v>9685</v>
      </c>
      <c r="C5014" t="s">
        <v>6528</v>
      </c>
      <c r="D5014" t="s">
        <v>9686</v>
      </c>
      <c r="E5014">
        <f>_xlfn.XLOOKUP(C5014,'Corporate Edition Plus OA'!A:A,'Corporate Edition Plus OA'!D:D,"No")</f>
        <v>0</v>
      </c>
    </row>
    <row r="5015" spans="1:5" x14ac:dyDescent="0.35">
      <c r="A5015" t="s">
        <v>11809</v>
      </c>
      <c r="B5015" t="s">
        <v>7460</v>
      </c>
      <c r="C5015" t="s">
        <v>7458</v>
      </c>
      <c r="D5015" t="s">
        <v>11810</v>
      </c>
      <c r="E5015">
        <f>_xlfn.XLOOKUP(C5015,'Corporate Edition Plus OA'!A:A,'Corporate Edition Plus OA'!D:D,"No")</f>
        <v>0</v>
      </c>
    </row>
    <row r="5016" spans="1:5" x14ac:dyDescent="0.35">
      <c r="A5016" t="s">
        <v>11809</v>
      </c>
      <c r="B5016" t="s">
        <v>7242</v>
      </c>
      <c r="C5016" t="s">
        <v>7240</v>
      </c>
      <c r="D5016" t="s">
        <v>11811</v>
      </c>
      <c r="E5016">
        <f>_xlfn.XLOOKUP(C5016,'Corporate Edition Plus OA'!A:A,'Corporate Edition Plus OA'!D:D,"No")</f>
        <v>0</v>
      </c>
    </row>
    <row r="5017" spans="1:5" x14ac:dyDescent="0.35">
      <c r="A5017" t="s">
        <v>11809</v>
      </c>
      <c r="B5017" t="s">
        <v>1531</v>
      </c>
      <c r="C5017" t="s">
        <v>1529</v>
      </c>
      <c r="D5017" t="s">
        <v>11812</v>
      </c>
      <c r="E5017">
        <f>_xlfn.XLOOKUP(C5017,'Corporate Edition Plus OA'!A:A,'Corporate Edition Plus OA'!D:D,"No")</f>
        <v>0</v>
      </c>
    </row>
    <row r="5018" spans="1:5" x14ac:dyDescent="0.35">
      <c r="A5018" t="s">
        <v>11809</v>
      </c>
      <c r="B5018" t="s">
        <v>3887</v>
      </c>
      <c r="C5018" t="s">
        <v>3885</v>
      </c>
      <c r="D5018" t="s">
        <v>11699</v>
      </c>
      <c r="E5018">
        <f>_xlfn.XLOOKUP(C5018,'Corporate Edition Plus OA'!A:A,'Corporate Edition Plus OA'!D:D,"No")</f>
        <v>0</v>
      </c>
    </row>
    <row r="5019" spans="1:5" x14ac:dyDescent="0.35">
      <c r="A5019" t="s">
        <v>11809</v>
      </c>
      <c r="B5019" t="s">
        <v>7645</v>
      </c>
      <c r="C5019" t="s">
        <v>7643</v>
      </c>
      <c r="D5019" t="s">
        <v>11813</v>
      </c>
      <c r="E5019">
        <f>_xlfn.XLOOKUP(C5019,'Corporate Edition Plus OA'!A:A,'Corporate Edition Plus OA'!D:D,"No")</f>
        <v>0</v>
      </c>
    </row>
    <row r="5020" spans="1:5" x14ac:dyDescent="0.35">
      <c r="A5020" t="s">
        <v>11809</v>
      </c>
      <c r="B5020" t="s">
        <v>4664</v>
      </c>
      <c r="C5020" t="s">
        <v>4662</v>
      </c>
      <c r="D5020" t="s">
        <v>9082</v>
      </c>
      <c r="E5020">
        <f>_xlfn.XLOOKUP(C5020,'Corporate Edition Plus OA'!A:A,'Corporate Edition Plus OA'!D:D,"No")</f>
        <v>0</v>
      </c>
    </row>
    <row r="5021" spans="1:5" x14ac:dyDescent="0.35">
      <c r="A5021" t="s">
        <v>11809</v>
      </c>
      <c r="B5021" t="s">
        <v>4753</v>
      </c>
      <c r="C5021" t="s">
        <v>4751</v>
      </c>
      <c r="D5021" t="s">
        <v>11693</v>
      </c>
      <c r="E5021">
        <f>_xlfn.XLOOKUP(C5021,'Corporate Edition Plus OA'!A:A,'Corporate Edition Plus OA'!D:D,"No")</f>
        <v>0</v>
      </c>
    </row>
    <row r="5022" spans="1:5" x14ac:dyDescent="0.35">
      <c r="A5022" t="s">
        <v>11809</v>
      </c>
      <c r="B5022" t="s">
        <v>3924</v>
      </c>
      <c r="C5022" t="s">
        <v>3922</v>
      </c>
      <c r="D5022" t="s">
        <v>11814</v>
      </c>
      <c r="E5022">
        <f>_xlfn.XLOOKUP(C5022,'Corporate Edition Plus OA'!A:A,'Corporate Edition Plus OA'!D:D,"No")</f>
        <v>0</v>
      </c>
    </row>
    <row r="5023" spans="1:5" x14ac:dyDescent="0.35">
      <c r="A5023" t="s">
        <v>11809</v>
      </c>
      <c r="B5023" t="s">
        <v>4676</v>
      </c>
      <c r="C5023" t="s">
        <v>4674</v>
      </c>
      <c r="D5023" t="s">
        <v>11753</v>
      </c>
      <c r="E5023">
        <f>_xlfn.XLOOKUP(C5023,'Corporate Edition Plus OA'!A:A,'Corporate Edition Plus OA'!D:D,"No")</f>
        <v>0</v>
      </c>
    </row>
    <row r="5024" spans="1:5" x14ac:dyDescent="0.35">
      <c r="A5024" t="s">
        <v>11809</v>
      </c>
      <c r="B5024" t="s">
        <v>7950</v>
      </c>
      <c r="C5024" t="s">
        <v>7949</v>
      </c>
      <c r="D5024" t="s">
        <v>9084</v>
      </c>
      <c r="E5024" t="str">
        <f>_xlfn.XLOOKUP(C5024,'Corporate Edition Plus OA'!A:A,'Corporate Edition Plus OA'!D:D,"No")</f>
        <v>Yes</v>
      </c>
    </row>
    <row r="5025" spans="1:5" x14ac:dyDescent="0.35">
      <c r="A5025" t="s">
        <v>11809</v>
      </c>
      <c r="B5025" t="s">
        <v>3529</v>
      </c>
      <c r="C5025" t="s">
        <v>3527</v>
      </c>
      <c r="D5025" t="s">
        <v>11815</v>
      </c>
      <c r="E5025">
        <f>_xlfn.XLOOKUP(C5025,'Corporate Edition Plus OA'!A:A,'Corporate Edition Plus OA'!D:D,"No")</f>
        <v>0</v>
      </c>
    </row>
    <row r="5026" spans="1:5" x14ac:dyDescent="0.35">
      <c r="A5026" t="s">
        <v>11809</v>
      </c>
      <c r="B5026" t="s">
        <v>3773</v>
      </c>
      <c r="C5026" t="s">
        <v>3771</v>
      </c>
      <c r="D5026" t="s">
        <v>11757</v>
      </c>
      <c r="E5026">
        <f>_xlfn.XLOOKUP(C5026,'Corporate Edition Plus OA'!A:A,'Corporate Edition Plus OA'!D:D,"No")</f>
        <v>0</v>
      </c>
    </row>
    <row r="5027" spans="1:5" x14ac:dyDescent="0.35">
      <c r="A5027" t="s">
        <v>11809</v>
      </c>
      <c r="B5027" t="s">
        <v>4604</v>
      </c>
      <c r="C5027" t="s">
        <v>4602</v>
      </c>
      <c r="D5027" t="s">
        <v>11695</v>
      </c>
      <c r="E5027">
        <f>_xlfn.XLOOKUP(C5027,'Corporate Edition Plus OA'!A:A,'Corporate Edition Plus OA'!D:D,"No")</f>
        <v>0</v>
      </c>
    </row>
    <row r="5028" spans="1:5" x14ac:dyDescent="0.35">
      <c r="A5028" t="s">
        <v>11809</v>
      </c>
      <c r="B5028" t="s">
        <v>4067</v>
      </c>
      <c r="C5028" t="s">
        <v>4065</v>
      </c>
      <c r="D5028" t="s">
        <v>11816</v>
      </c>
      <c r="E5028">
        <f>_xlfn.XLOOKUP(C5028,'Corporate Edition Plus OA'!A:A,'Corporate Edition Plus OA'!D:D,"No")</f>
        <v>0</v>
      </c>
    </row>
    <row r="5029" spans="1:5" x14ac:dyDescent="0.35">
      <c r="A5029" t="s">
        <v>11809</v>
      </c>
      <c r="B5029" t="s">
        <v>705</v>
      </c>
      <c r="C5029" t="s">
        <v>703</v>
      </c>
      <c r="D5029" t="s">
        <v>9085</v>
      </c>
      <c r="E5029">
        <f>_xlfn.XLOOKUP(C5029,'Corporate Edition Plus OA'!A:A,'Corporate Edition Plus OA'!D:D,"No")</f>
        <v>0</v>
      </c>
    </row>
    <row r="5030" spans="1:5" x14ac:dyDescent="0.35">
      <c r="A5030" t="s">
        <v>11809</v>
      </c>
      <c r="B5030" t="s">
        <v>3357</v>
      </c>
      <c r="C5030" t="s">
        <v>3355</v>
      </c>
      <c r="D5030" t="s">
        <v>11509</v>
      </c>
      <c r="E5030">
        <f>_xlfn.XLOOKUP(C5030,'Corporate Edition Plus OA'!A:A,'Corporate Edition Plus OA'!D:D,"No")</f>
        <v>0</v>
      </c>
    </row>
    <row r="5031" spans="1:5" x14ac:dyDescent="0.35">
      <c r="A5031" t="s">
        <v>11809</v>
      </c>
      <c r="B5031" t="s">
        <v>9719</v>
      </c>
      <c r="C5031" t="s">
        <v>3890</v>
      </c>
      <c r="D5031" t="s">
        <v>9720</v>
      </c>
      <c r="E5031" t="str">
        <f>_xlfn.XLOOKUP(C5031,'Corporate Edition Plus OA'!A:A,'Corporate Edition Plus OA'!D:D,"No")</f>
        <v>Yes</v>
      </c>
    </row>
    <row r="5032" spans="1:5" x14ac:dyDescent="0.35">
      <c r="A5032" t="s">
        <v>11809</v>
      </c>
      <c r="B5032" t="s">
        <v>5704</v>
      </c>
      <c r="C5032" t="s">
        <v>5702</v>
      </c>
      <c r="D5032" t="s">
        <v>11696</v>
      </c>
      <c r="E5032">
        <f>_xlfn.XLOOKUP(C5032,'Corporate Edition Plus OA'!A:A,'Corporate Edition Plus OA'!D:D,"No")</f>
        <v>0</v>
      </c>
    </row>
    <row r="5033" spans="1:5" x14ac:dyDescent="0.35">
      <c r="A5033" t="s">
        <v>11809</v>
      </c>
      <c r="B5033" t="s">
        <v>7632</v>
      </c>
      <c r="C5033" t="s">
        <v>7630</v>
      </c>
      <c r="D5033" t="s">
        <v>11817</v>
      </c>
      <c r="E5033">
        <f>_xlfn.XLOOKUP(C5033,'Corporate Edition Plus OA'!A:A,'Corporate Edition Plus OA'!D:D,"No")</f>
        <v>0</v>
      </c>
    </row>
    <row r="5034" spans="1:5" x14ac:dyDescent="0.35">
      <c r="A5034" t="s">
        <v>11809</v>
      </c>
      <c r="B5034" t="s">
        <v>4118</v>
      </c>
      <c r="C5034" t="s">
        <v>4116</v>
      </c>
      <c r="D5034" t="s">
        <v>11701</v>
      </c>
      <c r="E5034">
        <f>_xlfn.XLOOKUP(C5034,'Corporate Edition Plus OA'!A:A,'Corporate Edition Plus OA'!D:D,"No")</f>
        <v>0</v>
      </c>
    </row>
    <row r="5035" spans="1:5" x14ac:dyDescent="0.35">
      <c r="A5035" t="s">
        <v>11809</v>
      </c>
      <c r="B5035" t="s">
        <v>198</v>
      </c>
      <c r="C5035" t="s">
        <v>196</v>
      </c>
      <c r="D5035" t="s">
        <v>11666</v>
      </c>
      <c r="E5035">
        <f>_xlfn.XLOOKUP(C5035,'Corporate Edition Plus OA'!A:A,'Corporate Edition Plus OA'!D:D,"No")</f>
        <v>0</v>
      </c>
    </row>
    <row r="5036" spans="1:5" x14ac:dyDescent="0.35">
      <c r="A5036" t="s">
        <v>11809</v>
      </c>
      <c r="B5036" t="s">
        <v>4919</v>
      </c>
      <c r="C5036" t="s">
        <v>4917</v>
      </c>
      <c r="D5036" t="s">
        <v>11702</v>
      </c>
      <c r="E5036">
        <f>_xlfn.XLOOKUP(C5036,'Corporate Edition Plus OA'!A:A,'Corporate Edition Plus OA'!D:D,"No")</f>
        <v>0</v>
      </c>
    </row>
    <row r="5037" spans="1:5" x14ac:dyDescent="0.35">
      <c r="A5037" t="s">
        <v>11809</v>
      </c>
      <c r="B5037" t="s">
        <v>7359</v>
      </c>
      <c r="C5037" t="s">
        <v>7357</v>
      </c>
      <c r="D5037" t="s">
        <v>11703</v>
      </c>
      <c r="E5037">
        <f>_xlfn.XLOOKUP(C5037,'Corporate Edition Plus OA'!A:A,'Corporate Edition Plus OA'!D:D,"No")</f>
        <v>0</v>
      </c>
    </row>
    <row r="5038" spans="1:5" x14ac:dyDescent="0.35">
      <c r="A5038" t="s">
        <v>11809</v>
      </c>
      <c r="B5038" t="s">
        <v>4972</v>
      </c>
      <c r="C5038" t="s">
        <v>4971</v>
      </c>
      <c r="D5038" t="s">
        <v>9606</v>
      </c>
      <c r="E5038">
        <f>_xlfn.XLOOKUP(C5038,'Corporate Edition Plus OA'!A:A,'Corporate Edition Plus OA'!D:D,"No")</f>
        <v>0</v>
      </c>
    </row>
    <row r="5039" spans="1:5" x14ac:dyDescent="0.35">
      <c r="A5039" t="s">
        <v>11809</v>
      </c>
      <c r="B5039" t="s">
        <v>5796</v>
      </c>
      <c r="C5039" t="s">
        <v>5794</v>
      </c>
      <c r="D5039" t="s">
        <v>10691</v>
      </c>
      <c r="E5039">
        <f>_xlfn.XLOOKUP(C5039,'Corporate Edition Plus OA'!A:A,'Corporate Edition Plus OA'!D:D,"No")</f>
        <v>0</v>
      </c>
    </row>
    <row r="5040" spans="1:5" x14ac:dyDescent="0.35">
      <c r="A5040" t="s">
        <v>11809</v>
      </c>
      <c r="B5040" t="s">
        <v>6118</v>
      </c>
      <c r="C5040" t="s">
        <v>6116</v>
      </c>
      <c r="D5040" t="s">
        <v>11818</v>
      </c>
      <c r="E5040">
        <f>_xlfn.XLOOKUP(C5040,'Corporate Edition Plus OA'!A:A,'Corporate Edition Plus OA'!D:D,"No")</f>
        <v>0</v>
      </c>
    </row>
    <row r="5041" spans="1:5" x14ac:dyDescent="0.35">
      <c r="A5041" t="s">
        <v>11809</v>
      </c>
      <c r="B5041" t="s">
        <v>540</v>
      </c>
      <c r="C5041" t="s">
        <v>538</v>
      </c>
      <c r="D5041" t="s">
        <v>9607</v>
      </c>
      <c r="E5041">
        <f>_xlfn.XLOOKUP(C5041,'Corporate Edition Plus OA'!A:A,'Corporate Edition Plus OA'!D:D,"No")</f>
        <v>0</v>
      </c>
    </row>
    <row r="5042" spans="1:5" x14ac:dyDescent="0.35">
      <c r="A5042" t="s">
        <v>11809</v>
      </c>
      <c r="B5042" t="s">
        <v>4626</v>
      </c>
      <c r="C5042" t="s">
        <v>4624</v>
      </c>
      <c r="D5042" t="s">
        <v>11704</v>
      </c>
      <c r="E5042">
        <f>_xlfn.XLOOKUP(C5042,'Corporate Edition Plus OA'!A:A,'Corporate Edition Plus OA'!D:D,"No")</f>
        <v>0</v>
      </c>
    </row>
    <row r="5043" spans="1:5" x14ac:dyDescent="0.35">
      <c r="A5043" t="s">
        <v>11809</v>
      </c>
      <c r="B5043" t="s">
        <v>11819</v>
      </c>
      <c r="C5043" t="s">
        <v>317</v>
      </c>
      <c r="D5043" t="s">
        <v>11820</v>
      </c>
      <c r="E5043">
        <f>_xlfn.XLOOKUP(C5043,'Corporate Edition Plus OA'!A:A,'Corporate Edition Plus OA'!D:D,"No")</f>
        <v>0</v>
      </c>
    </row>
    <row r="5044" spans="1:5" x14ac:dyDescent="0.35">
      <c r="A5044" t="s">
        <v>11809</v>
      </c>
      <c r="B5044" t="s">
        <v>11821</v>
      </c>
      <c r="C5044" t="s">
        <v>4084</v>
      </c>
      <c r="D5044" t="s">
        <v>11822</v>
      </c>
      <c r="E5044">
        <f>_xlfn.XLOOKUP(C5044,'Corporate Edition Plus OA'!A:A,'Corporate Edition Plus OA'!D:D,"No")</f>
        <v>0</v>
      </c>
    </row>
    <row r="5045" spans="1:5" x14ac:dyDescent="0.35">
      <c r="A5045" t="s">
        <v>11809</v>
      </c>
      <c r="B5045" t="s">
        <v>2538</v>
      </c>
      <c r="C5045" t="s">
        <v>2536</v>
      </c>
      <c r="D5045" t="s">
        <v>11710</v>
      </c>
      <c r="E5045">
        <f>_xlfn.XLOOKUP(C5045,'Corporate Edition Plus OA'!A:A,'Corporate Edition Plus OA'!D:D,"No")</f>
        <v>0</v>
      </c>
    </row>
    <row r="5046" spans="1:5" x14ac:dyDescent="0.35">
      <c r="A5046" t="s">
        <v>11809</v>
      </c>
      <c r="B5046" t="s">
        <v>4629</v>
      </c>
      <c r="C5046" t="s">
        <v>4627</v>
      </c>
      <c r="D5046" t="s">
        <v>11672</v>
      </c>
      <c r="E5046">
        <f>_xlfn.XLOOKUP(C5046,'Corporate Edition Plus OA'!A:A,'Corporate Edition Plus OA'!D:D,"No")</f>
        <v>0</v>
      </c>
    </row>
    <row r="5047" spans="1:5" x14ac:dyDescent="0.35">
      <c r="A5047" t="s">
        <v>11809</v>
      </c>
      <c r="B5047" t="s">
        <v>2976</v>
      </c>
      <c r="C5047" t="s">
        <v>2974</v>
      </c>
      <c r="D5047" t="s">
        <v>11823</v>
      </c>
      <c r="E5047">
        <f>_xlfn.XLOOKUP(C5047,'Corporate Edition Plus OA'!A:A,'Corporate Edition Plus OA'!D:D,"No")</f>
        <v>0</v>
      </c>
    </row>
    <row r="5048" spans="1:5" x14ac:dyDescent="0.35">
      <c r="A5048" t="s">
        <v>11809</v>
      </c>
      <c r="B5048" t="s">
        <v>651</v>
      </c>
      <c r="C5048" t="s">
        <v>649</v>
      </c>
      <c r="D5048" t="s">
        <v>8791</v>
      </c>
      <c r="E5048">
        <f>_xlfn.XLOOKUP(C5048,'Corporate Edition Plus OA'!A:A,'Corporate Edition Plus OA'!D:D,"No")</f>
        <v>0</v>
      </c>
    </row>
    <row r="5049" spans="1:5" x14ac:dyDescent="0.35">
      <c r="A5049" t="s">
        <v>11809</v>
      </c>
      <c r="B5049" t="s">
        <v>6429</v>
      </c>
      <c r="C5049" t="s">
        <v>6427</v>
      </c>
      <c r="D5049" t="s">
        <v>9680</v>
      </c>
      <c r="E5049">
        <f>_xlfn.XLOOKUP(C5049,'Corporate Edition Plus OA'!A:A,'Corporate Edition Plus OA'!D:D,"No")</f>
        <v>0</v>
      </c>
    </row>
    <row r="5050" spans="1:5" x14ac:dyDescent="0.35">
      <c r="A5050" t="s">
        <v>11809</v>
      </c>
      <c r="B5050" t="s">
        <v>3882</v>
      </c>
      <c r="C5050" t="s">
        <v>3881</v>
      </c>
      <c r="D5050" t="s">
        <v>9681</v>
      </c>
      <c r="E5050">
        <f>_xlfn.XLOOKUP(C5050,'Corporate Edition Plus OA'!A:A,'Corporate Edition Plus OA'!D:D,"No")</f>
        <v>0</v>
      </c>
    </row>
    <row r="5051" spans="1:5" x14ac:dyDescent="0.35">
      <c r="A5051" t="s">
        <v>11809</v>
      </c>
      <c r="B5051" t="s">
        <v>4781</v>
      </c>
      <c r="C5051" t="s">
        <v>4779</v>
      </c>
      <c r="D5051" t="s">
        <v>9070</v>
      </c>
      <c r="E5051">
        <f>_xlfn.XLOOKUP(C5051,'Corporate Edition Plus OA'!A:A,'Corporate Edition Plus OA'!D:D,"No")</f>
        <v>0</v>
      </c>
    </row>
    <row r="5052" spans="1:5" x14ac:dyDescent="0.35">
      <c r="A5052" t="s">
        <v>11809</v>
      </c>
      <c r="B5052" t="s">
        <v>3199</v>
      </c>
      <c r="C5052" t="s">
        <v>3197</v>
      </c>
      <c r="D5052" t="s">
        <v>9688</v>
      </c>
      <c r="E5052">
        <f>_xlfn.XLOOKUP(C5052,'Corporate Edition Plus OA'!A:A,'Corporate Edition Plus OA'!D:D,"No")</f>
        <v>0</v>
      </c>
    </row>
    <row r="5053" spans="1:5" x14ac:dyDescent="0.35">
      <c r="A5053" t="s">
        <v>11809</v>
      </c>
      <c r="B5053" t="s">
        <v>4323</v>
      </c>
      <c r="C5053" t="s">
        <v>4321</v>
      </c>
      <c r="D5053" t="s">
        <v>9690</v>
      </c>
      <c r="E5053">
        <f>_xlfn.XLOOKUP(C5053,'Corporate Edition Plus OA'!A:A,'Corporate Edition Plus OA'!D:D,"No")</f>
        <v>0</v>
      </c>
    </row>
    <row r="5054" spans="1:5" x14ac:dyDescent="0.35">
      <c r="A5054" t="s">
        <v>11809</v>
      </c>
      <c r="B5054" t="s">
        <v>7234</v>
      </c>
      <c r="C5054" t="s">
        <v>7232</v>
      </c>
      <c r="D5054" t="s">
        <v>9691</v>
      </c>
      <c r="E5054">
        <f>_xlfn.XLOOKUP(C5054,'Corporate Edition Plus OA'!A:A,'Corporate Edition Plus OA'!D:D,"No")</f>
        <v>0</v>
      </c>
    </row>
    <row r="5055" spans="1:5" x14ac:dyDescent="0.35">
      <c r="A5055" t="s">
        <v>11809</v>
      </c>
      <c r="B5055" t="s">
        <v>3380</v>
      </c>
      <c r="C5055" t="s">
        <v>3378</v>
      </c>
      <c r="D5055" t="s">
        <v>9696</v>
      </c>
      <c r="E5055">
        <f>_xlfn.XLOOKUP(C5055,'Corporate Edition Plus OA'!A:A,'Corporate Edition Plus OA'!D:D,"No")</f>
        <v>0</v>
      </c>
    </row>
    <row r="5056" spans="1:5" x14ac:dyDescent="0.35">
      <c r="A5056" t="s">
        <v>11809</v>
      </c>
      <c r="B5056" t="s">
        <v>3616</v>
      </c>
      <c r="C5056" t="s">
        <v>3614</v>
      </c>
      <c r="D5056" t="s">
        <v>9657</v>
      </c>
      <c r="E5056">
        <f>_xlfn.XLOOKUP(C5056,'Corporate Edition Plus OA'!A:A,'Corporate Edition Plus OA'!D:D,"No")</f>
        <v>0</v>
      </c>
    </row>
    <row r="5057" spans="1:5" x14ac:dyDescent="0.35">
      <c r="A5057" t="s">
        <v>11809</v>
      </c>
      <c r="B5057" t="s">
        <v>3784</v>
      </c>
      <c r="C5057" t="s">
        <v>3782</v>
      </c>
      <c r="D5057" t="s">
        <v>9698</v>
      </c>
      <c r="E5057">
        <f>_xlfn.XLOOKUP(C5057,'Corporate Edition Plus OA'!A:A,'Corporate Edition Plus OA'!D:D,"No")</f>
        <v>0</v>
      </c>
    </row>
    <row r="5058" spans="1:5" x14ac:dyDescent="0.35">
      <c r="A5058" t="s">
        <v>11809</v>
      </c>
      <c r="B5058" t="s">
        <v>5168</v>
      </c>
      <c r="C5058" t="s">
        <v>5166</v>
      </c>
      <c r="D5058" t="s">
        <v>9699</v>
      </c>
      <c r="E5058">
        <f>_xlfn.XLOOKUP(C5058,'Corporate Edition Plus OA'!A:A,'Corporate Edition Plus OA'!D:D,"No")</f>
        <v>0</v>
      </c>
    </row>
    <row r="5059" spans="1:5" x14ac:dyDescent="0.35">
      <c r="A5059" t="s">
        <v>11809</v>
      </c>
      <c r="B5059" t="s">
        <v>164</v>
      </c>
      <c r="C5059" t="s">
        <v>162</v>
      </c>
      <c r="D5059" t="s">
        <v>9705</v>
      </c>
      <c r="E5059">
        <f>_xlfn.XLOOKUP(C5059,'Corporate Edition Plus OA'!A:A,'Corporate Edition Plus OA'!D:D,"No")</f>
        <v>0</v>
      </c>
    </row>
    <row r="5060" spans="1:5" x14ac:dyDescent="0.35">
      <c r="A5060" t="s">
        <v>11809</v>
      </c>
      <c r="B5060" t="s">
        <v>2386</v>
      </c>
      <c r="C5060" t="s">
        <v>2384</v>
      </c>
      <c r="D5060" t="s">
        <v>9708</v>
      </c>
      <c r="E5060">
        <f>_xlfn.XLOOKUP(C5060,'Corporate Edition Plus OA'!A:A,'Corporate Edition Plus OA'!D:D,"No")</f>
        <v>0</v>
      </c>
    </row>
    <row r="5061" spans="1:5" x14ac:dyDescent="0.35">
      <c r="A5061" t="s">
        <v>11809</v>
      </c>
      <c r="B5061" t="s">
        <v>2315</v>
      </c>
      <c r="C5061" t="s">
        <v>2314</v>
      </c>
      <c r="D5061" t="s">
        <v>9120</v>
      </c>
      <c r="E5061">
        <f>_xlfn.XLOOKUP(C5061,'Corporate Edition Plus OA'!A:A,'Corporate Edition Plus OA'!D:D,"No")</f>
        <v>0</v>
      </c>
    </row>
    <row r="5062" spans="1:5" x14ac:dyDescent="0.35">
      <c r="A5062" t="s">
        <v>11809</v>
      </c>
      <c r="B5062" t="s">
        <v>7702</v>
      </c>
      <c r="C5062" t="s">
        <v>7700</v>
      </c>
      <c r="D5062" t="s">
        <v>9716</v>
      </c>
      <c r="E5062">
        <f>_xlfn.XLOOKUP(C5062,'Corporate Edition Plus OA'!A:A,'Corporate Edition Plus OA'!D:D,"No")</f>
        <v>0</v>
      </c>
    </row>
    <row r="5063" spans="1:5" x14ac:dyDescent="0.35">
      <c r="A5063" t="s">
        <v>11809</v>
      </c>
      <c r="B5063" t="s">
        <v>1016</v>
      </c>
      <c r="C5063" t="s">
        <v>1014</v>
      </c>
      <c r="D5063" t="s">
        <v>9717</v>
      </c>
      <c r="E5063">
        <f>_xlfn.XLOOKUP(C5063,'Corporate Edition Plus OA'!A:A,'Corporate Edition Plus OA'!D:D,"No")</f>
        <v>0</v>
      </c>
    </row>
    <row r="5064" spans="1:5" x14ac:dyDescent="0.35">
      <c r="A5064" t="s">
        <v>11809</v>
      </c>
      <c r="B5064" t="s">
        <v>3993</v>
      </c>
      <c r="C5064" t="s">
        <v>3991</v>
      </c>
      <c r="D5064" t="s">
        <v>9359</v>
      </c>
      <c r="E5064">
        <f>_xlfn.XLOOKUP(C5064,'Corporate Edition Plus OA'!A:A,'Corporate Edition Plus OA'!D:D,"No")</f>
        <v>0</v>
      </c>
    </row>
    <row r="5065" spans="1:5" x14ac:dyDescent="0.35">
      <c r="A5065" t="s">
        <v>11809</v>
      </c>
      <c r="B5065" t="s">
        <v>2620</v>
      </c>
      <c r="C5065" t="s">
        <v>2618</v>
      </c>
      <c r="D5065" t="s">
        <v>9718</v>
      </c>
      <c r="E5065">
        <f>_xlfn.XLOOKUP(C5065,'Corporate Edition Plus OA'!A:A,'Corporate Edition Plus OA'!D:D,"No")</f>
        <v>0</v>
      </c>
    </row>
    <row r="5066" spans="1:5" x14ac:dyDescent="0.35">
      <c r="A5066" t="s">
        <v>11809</v>
      </c>
      <c r="B5066" t="s">
        <v>128</v>
      </c>
      <c r="C5066" t="s">
        <v>126</v>
      </c>
      <c r="D5066" t="s">
        <v>9361</v>
      </c>
      <c r="E5066">
        <f>_xlfn.XLOOKUP(C5066,'Corporate Edition Plus OA'!A:A,'Corporate Edition Plus OA'!D:D,"No")</f>
        <v>0</v>
      </c>
    </row>
    <row r="5067" spans="1:5" x14ac:dyDescent="0.35">
      <c r="A5067" t="s">
        <v>11809</v>
      </c>
      <c r="B5067" t="s">
        <v>6297</v>
      </c>
      <c r="C5067" t="s">
        <v>6295</v>
      </c>
      <c r="D5067" t="s">
        <v>9365</v>
      </c>
      <c r="E5067">
        <f>_xlfn.XLOOKUP(C5067,'Corporate Edition Plus OA'!A:A,'Corporate Edition Plus OA'!D:D,"No")</f>
        <v>0</v>
      </c>
    </row>
    <row r="5068" spans="1:5" x14ac:dyDescent="0.35">
      <c r="A5068" t="s">
        <v>11809</v>
      </c>
      <c r="B5068" t="s">
        <v>7976</v>
      </c>
      <c r="C5068" t="s">
        <v>7975</v>
      </c>
      <c r="D5068" t="s">
        <v>9124</v>
      </c>
      <c r="E5068" t="str">
        <f>_xlfn.XLOOKUP(C5068,'Corporate Edition Plus OA'!A:A,'Corporate Edition Plus OA'!D:D,"No")</f>
        <v>Yes</v>
      </c>
    </row>
    <row r="5069" spans="1:5" x14ac:dyDescent="0.35">
      <c r="A5069" t="s">
        <v>11809</v>
      </c>
      <c r="B5069" t="s">
        <v>5312</v>
      </c>
      <c r="C5069" t="s">
        <v>5310</v>
      </c>
      <c r="D5069" t="s">
        <v>9125</v>
      </c>
      <c r="E5069">
        <f>_xlfn.XLOOKUP(C5069,'Corporate Edition Plus OA'!A:A,'Corporate Edition Plus OA'!D:D,"No")</f>
        <v>0</v>
      </c>
    </row>
    <row r="5070" spans="1:5" x14ac:dyDescent="0.35">
      <c r="A5070" t="s">
        <v>11809</v>
      </c>
      <c r="B5070" t="s">
        <v>3913</v>
      </c>
      <c r="C5070" t="s">
        <v>3911</v>
      </c>
      <c r="D5070" t="s">
        <v>9721</v>
      </c>
      <c r="E5070">
        <f>_xlfn.XLOOKUP(C5070,'Corporate Edition Plus OA'!A:A,'Corporate Edition Plus OA'!D:D,"No")</f>
        <v>0</v>
      </c>
    </row>
    <row r="5071" spans="1:5" x14ac:dyDescent="0.35">
      <c r="A5071" t="s">
        <v>11809</v>
      </c>
      <c r="B5071" t="s">
        <v>6066</v>
      </c>
      <c r="C5071" t="s">
        <v>6064</v>
      </c>
      <c r="D5071" t="s">
        <v>9600</v>
      </c>
      <c r="E5071">
        <f>_xlfn.XLOOKUP(C5071,'Corporate Edition Plus OA'!A:A,'Corporate Edition Plus OA'!D:D,"No")</f>
        <v>0</v>
      </c>
    </row>
    <row r="5072" spans="1:5" x14ac:dyDescent="0.35">
      <c r="A5072" t="s">
        <v>11809</v>
      </c>
      <c r="B5072" t="s">
        <v>3600</v>
      </c>
      <c r="C5072" t="s">
        <v>3599</v>
      </c>
      <c r="D5072" t="s">
        <v>11824</v>
      </c>
      <c r="E5072">
        <f>_xlfn.XLOOKUP(C5072,'Corporate Edition Plus OA'!A:A,'Corporate Edition Plus OA'!D:D,"No")</f>
        <v>0</v>
      </c>
    </row>
    <row r="5073" spans="1:5" x14ac:dyDescent="0.35">
      <c r="A5073" t="s">
        <v>11809</v>
      </c>
      <c r="B5073" t="s">
        <v>9734</v>
      </c>
      <c r="C5073" t="s">
        <v>1435</v>
      </c>
      <c r="D5073" t="s">
        <v>9735</v>
      </c>
      <c r="E5073">
        <f>_xlfn.XLOOKUP(C5073,'Corporate Edition Plus OA'!A:A,'Corporate Edition Plus OA'!D:D,"No")</f>
        <v>0</v>
      </c>
    </row>
    <row r="5074" spans="1:5" x14ac:dyDescent="0.35">
      <c r="A5074" t="s">
        <v>11809</v>
      </c>
      <c r="B5074" t="s">
        <v>2853</v>
      </c>
      <c r="C5074" t="s">
        <v>2851</v>
      </c>
      <c r="D5074" t="s">
        <v>9736</v>
      </c>
      <c r="E5074">
        <f>_xlfn.XLOOKUP(C5074,'Corporate Edition Plus OA'!A:A,'Corporate Edition Plus OA'!D:D,"No")</f>
        <v>0</v>
      </c>
    </row>
    <row r="5075" spans="1:5" x14ac:dyDescent="0.35">
      <c r="A5075" t="s">
        <v>11809</v>
      </c>
      <c r="B5075" t="s">
        <v>7640</v>
      </c>
      <c r="C5075" t="s">
        <v>7638</v>
      </c>
      <c r="D5075" t="s">
        <v>8853</v>
      </c>
      <c r="E5075">
        <f>_xlfn.XLOOKUP(C5075,'Corporate Edition Plus OA'!A:A,'Corporate Edition Plus OA'!D:D,"No")</f>
        <v>0</v>
      </c>
    </row>
    <row r="5076" spans="1:5" x14ac:dyDescent="0.35">
      <c r="A5076" t="s">
        <v>11809</v>
      </c>
      <c r="B5076" t="s">
        <v>3133</v>
      </c>
      <c r="C5076" t="s">
        <v>3132</v>
      </c>
      <c r="D5076" t="s">
        <v>11825</v>
      </c>
      <c r="E5076" t="str">
        <f>_xlfn.XLOOKUP(C5076,'Corporate Edition Plus OA'!A:A,'Corporate Edition Plus OA'!D:D,"No")</f>
        <v>Yes</v>
      </c>
    </row>
    <row r="5077" spans="1:5" x14ac:dyDescent="0.35">
      <c r="A5077" t="s">
        <v>11809</v>
      </c>
      <c r="B5077" t="s">
        <v>2389</v>
      </c>
      <c r="C5077" t="s">
        <v>2387</v>
      </c>
      <c r="D5077" t="s">
        <v>9658</v>
      </c>
      <c r="E5077">
        <f>_xlfn.XLOOKUP(C5077,'Corporate Edition Plus OA'!A:A,'Corporate Edition Plus OA'!D:D,"No")</f>
        <v>0</v>
      </c>
    </row>
    <row r="5078" spans="1:5" x14ac:dyDescent="0.35">
      <c r="A5078" t="s">
        <v>11809</v>
      </c>
      <c r="B5078" t="s">
        <v>4181</v>
      </c>
      <c r="C5078" t="s">
        <v>4179</v>
      </c>
      <c r="D5078" t="s">
        <v>11826</v>
      </c>
      <c r="E5078">
        <f>_xlfn.XLOOKUP(C5078,'Corporate Edition Plus OA'!A:A,'Corporate Edition Plus OA'!D:D,"No")</f>
        <v>0</v>
      </c>
    </row>
    <row r="5079" spans="1:5" x14ac:dyDescent="0.35">
      <c r="A5079" t="s">
        <v>11809</v>
      </c>
      <c r="B5079" t="s">
        <v>3226</v>
      </c>
      <c r="C5079" t="s">
        <v>3224</v>
      </c>
      <c r="D5079" t="s">
        <v>10703</v>
      </c>
      <c r="E5079">
        <f>_xlfn.XLOOKUP(C5079,'Corporate Edition Plus OA'!A:A,'Corporate Edition Plus OA'!D:D,"No")</f>
        <v>0</v>
      </c>
    </row>
    <row r="5080" spans="1:5" x14ac:dyDescent="0.35">
      <c r="A5080" t="s">
        <v>11809</v>
      </c>
      <c r="B5080" t="s">
        <v>6550</v>
      </c>
      <c r="C5080" t="s">
        <v>6548</v>
      </c>
      <c r="D5080" t="s">
        <v>11054</v>
      </c>
      <c r="E5080">
        <f>_xlfn.XLOOKUP(C5080,'Corporate Edition Plus OA'!A:A,'Corporate Edition Plus OA'!D:D,"No")</f>
        <v>0</v>
      </c>
    </row>
    <row r="5081" spans="1:5" x14ac:dyDescent="0.35">
      <c r="A5081" t="s">
        <v>11809</v>
      </c>
      <c r="B5081" t="s">
        <v>2933</v>
      </c>
      <c r="C5081" t="s">
        <v>2931</v>
      </c>
      <c r="D5081" t="s">
        <v>11827</v>
      </c>
      <c r="E5081">
        <f>_xlfn.XLOOKUP(C5081,'Corporate Edition Plus OA'!A:A,'Corporate Edition Plus OA'!D:D,"No")</f>
        <v>0</v>
      </c>
    </row>
    <row r="5082" spans="1:5" x14ac:dyDescent="0.35">
      <c r="A5082" t="s">
        <v>11809</v>
      </c>
      <c r="B5082" t="s">
        <v>597</v>
      </c>
      <c r="C5082" t="s">
        <v>595</v>
      </c>
      <c r="D5082" t="s">
        <v>11828</v>
      </c>
      <c r="E5082">
        <f>_xlfn.XLOOKUP(C5082,'Corporate Edition Plus OA'!A:A,'Corporate Edition Plus OA'!D:D,"No")</f>
        <v>0</v>
      </c>
    </row>
    <row r="5083" spans="1:5" x14ac:dyDescent="0.35">
      <c r="A5083" t="s">
        <v>11809</v>
      </c>
      <c r="B5083" t="s">
        <v>7262</v>
      </c>
      <c r="C5083" t="s">
        <v>7260</v>
      </c>
      <c r="D5083" t="s">
        <v>10681</v>
      </c>
      <c r="E5083">
        <f>_xlfn.XLOOKUP(C5083,'Corporate Edition Plus OA'!A:A,'Corporate Edition Plus OA'!D:D,"No")</f>
        <v>0</v>
      </c>
    </row>
    <row r="5084" spans="1:5" x14ac:dyDescent="0.35">
      <c r="A5084" t="s">
        <v>11809</v>
      </c>
      <c r="B5084" t="s">
        <v>3850</v>
      </c>
      <c r="C5084" t="s">
        <v>3848</v>
      </c>
      <c r="D5084" t="s">
        <v>11093</v>
      </c>
      <c r="E5084">
        <f>_xlfn.XLOOKUP(C5084,'Corporate Edition Plus OA'!A:A,'Corporate Edition Plus OA'!D:D,"No")</f>
        <v>0</v>
      </c>
    </row>
    <row r="5085" spans="1:5" x14ac:dyDescent="0.35">
      <c r="A5085" t="s">
        <v>11809</v>
      </c>
      <c r="B5085" t="s">
        <v>4670</v>
      </c>
      <c r="C5085" t="s">
        <v>4668</v>
      </c>
      <c r="D5085" t="s">
        <v>11829</v>
      </c>
      <c r="E5085">
        <f>_xlfn.XLOOKUP(C5085,'Corporate Edition Plus OA'!A:A,'Corporate Edition Plus OA'!D:D,"No")</f>
        <v>0</v>
      </c>
    </row>
    <row r="5086" spans="1:5" x14ac:dyDescent="0.35">
      <c r="A5086" t="s">
        <v>11809</v>
      </c>
      <c r="B5086" t="s">
        <v>5132</v>
      </c>
      <c r="C5086" t="s">
        <v>5130</v>
      </c>
      <c r="D5086" t="s">
        <v>11830</v>
      </c>
      <c r="E5086">
        <f>_xlfn.XLOOKUP(C5086,'Corporate Edition Plus OA'!A:A,'Corporate Edition Plus OA'!D:D,"No")</f>
        <v>0</v>
      </c>
    </row>
    <row r="5087" spans="1:5" x14ac:dyDescent="0.35">
      <c r="A5087" t="s">
        <v>11809</v>
      </c>
      <c r="B5087" t="s">
        <v>189</v>
      </c>
      <c r="C5087" t="s">
        <v>187</v>
      </c>
      <c r="D5087" t="s">
        <v>11831</v>
      </c>
      <c r="E5087">
        <f>_xlfn.XLOOKUP(C5087,'Corporate Edition Plus OA'!A:A,'Corporate Edition Plus OA'!D:D,"No")</f>
        <v>0</v>
      </c>
    </row>
    <row r="5088" spans="1:5" x14ac:dyDescent="0.35">
      <c r="A5088" t="s">
        <v>11809</v>
      </c>
      <c r="B5088" t="s">
        <v>6158</v>
      </c>
      <c r="C5088" t="s">
        <v>6156</v>
      </c>
      <c r="D5088" t="s">
        <v>11832</v>
      </c>
      <c r="E5088">
        <f>_xlfn.XLOOKUP(C5088,'Corporate Edition Plus OA'!A:A,'Corporate Edition Plus OA'!D:D,"No")</f>
        <v>0</v>
      </c>
    </row>
    <row r="5089" spans="1:5" x14ac:dyDescent="0.35">
      <c r="A5089" t="s">
        <v>11809</v>
      </c>
      <c r="B5089" t="s">
        <v>3334</v>
      </c>
      <c r="C5089" t="s">
        <v>3332</v>
      </c>
      <c r="D5089" t="s">
        <v>10685</v>
      </c>
      <c r="E5089">
        <f>_xlfn.XLOOKUP(C5089,'Corporate Edition Plus OA'!A:A,'Corporate Edition Plus OA'!D:D,"No")</f>
        <v>0</v>
      </c>
    </row>
    <row r="5090" spans="1:5" x14ac:dyDescent="0.35">
      <c r="A5090" t="s">
        <v>11809</v>
      </c>
      <c r="B5090" t="s">
        <v>2809</v>
      </c>
      <c r="C5090" t="s">
        <v>2807</v>
      </c>
      <c r="D5090" t="s">
        <v>11833</v>
      </c>
      <c r="E5090">
        <f>_xlfn.XLOOKUP(C5090,'Corporate Edition Plus OA'!A:A,'Corporate Edition Plus OA'!D:D,"No")</f>
        <v>0</v>
      </c>
    </row>
    <row r="5091" spans="1:5" x14ac:dyDescent="0.35">
      <c r="A5091" t="s">
        <v>11809</v>
      </c>
      <c r="B5091" t="s">
        <v>1972</v>
      </c>
      <c r="C5091" t="s">
        <v>1971</v>
      </c>
      <c r="D5091" t="s">
        <v>11834</v>
      </c>
      <c r="E5091" t="str">
        <f>_xlfn.XLOOKUP(C5091,'Corporate Edition Plus OA'!A:A,'Corporate Edition Plus OA'!D:D,"No")</f>
        <v>Yes</v>
      </c>
    </row>
    <row r="5092" spans="1:5" x14ac:dyDescent="0.35">
      <c r="A5092" t="s">
        <v>11809</v>
      </c>
      <c r="B5092" t="s">
        <v>690</v>
      </c>
      <c r="C5092" t="s">
        <v>688</v>
      </c>
      <c r="D5092" t="s">
        <v>11835</v>
      </c>
      <c r="E5092">
        <f>_xlfn.XLOOKUP(C5092,'Corporate Edition Plus OA'!A:A,'Corporate Edition Plus OA'!D:D,"No")</f>
        <v>0</v>
      </c>
    </row>
    <row r="5093" spans="1:5" x14ac:dyDescent="0.35">
      <c r="A5093" t="s">
        <v>11809</v>
      </c>
      <c r="B5093" t="s">
        <v>1999</v>
      </c>
      <c r="C5093" t="s">
        <v>1997</v>
      </c>
      <c r="D5093" t="s">
        <v>10699</v>
      </c>
      <c r="E5093">
        <f>_xlfn.XLOOKUP(C5093,'Corporate Edition Plus OA'!A:A,'Corporate Edition Plus OA'!D:D,"No")</f>
        <v>0</v>
      </c>
    </row>
    <row r="5094" spans="1:5" x14ac:dyDescent="0.35">
      <c r="A5094" t="s">
        <v>11809</v>
      </c>
      <c r="B5094" t="s">
        <v>6666</v>
      </c>
      <c r="C5094" t="s">
        <v>6664</v>
      </c>
      <c r="D5094" t="s">
        <v>10673</v>
      </c>
      <c r="E5094">
        <f>_xlfn.XLOOKUP(C5094,'Corporate Edition Plus OA'!A:A,'Corporate Edition Plus OA'!D:D,"No")</f>
        <v>0</v>
      </c>
    </row>
    <row r="5095" spans="1:5" x14ac:dyDescent="0.35">
      <c r="A5095" t="s">
        <v>11809</v>
      </c>
      <c r="B5095" t="s">
        <v>4518</v>
      </c>
      <c r="C5095" t="s">
        <v>4516</v>
      </c>
      <c r="D5095" t="s">
        <v>10700</v>
      </c>
      <c r="E5095">
        <f>_xlfn.XLOOKUP(C5095,'Corporate Edition Plus OA'!A:A,'Corporate Edition Plus OA'!D:D,"No")</f>
        <v>0</v>
      </c>
    </row>
    <row r="5096" spans="1:5" x14ac:dyDescent="0.35">
      <c r="A5096" t="s">
        <v>11809</v>
      </c>
      <c r="B5096" t="s">
        <v>4750</v>
      </c>
      <c r="C5096" t="s">
        <v>4748</v>
      </c>
      <c r="D5096" t="s">
        <v>10650</v>
      </c>
      <c r="E5096">
        <f>_xlfn.XLOOKUP(C5096,'Corporate Edition Plus OA'!A:A,'Corporate Edition Plus OA'!D:D,"No")</f>
        <v>0</v>
      </c>
    </row>
    <row r="5097" spans="1:5" x14ac:dyDescent="0.35">
      <c r="A5097" t="s">
        <v>11809</v>
      </c>
      <c r="B5097" t="s">
        <v>4489</v>
      </c>
      <c r="C5097" t="s">
        <v>4487</v>
      </c>
      <c r="D5097" t="s">
        <v>10701</v>
      </c>
      <c r="E5097">
        <f>_xlfn.XLOOKUP(C5097,'Corporate Edition Plus OA'!A:A,'Corporate Edition Plus OA'!D:D,"No")</f>
        <v>0</v>
      </c>
    </row>
    <row r="5098" spans="1:5" x14ac:dyDescent="0.35">
      <c r="A5098" t="s">
        <v>11809</v>
      </c>
      <c r="B5098" t="s">
        <v>1170</v>
      </c>
      <c r="C5098" t="s">
        <v>1168</v>
      </c>
      <c r="D5098" t="s">
        <v>10692</v>
      </c>
      <c r="E5098">
        <f>_xlfn.XLOOKUP(C5098,'Corporate Edition Plus OA'!A:A,'Corporate Edition Plus OA'!D:D,"No")</f>
        <v>0</v>
      </c>
    </row>
    <row r="5099" spans="1:5" x14ac:dyDescent="0.35">
      <c r="A5099" t="s">
        <v>11809</v>
      </c>
      <c r="B5099" t="s">
        <v>3541</v>
      </c>
      <c r="C5099" t="s">
        <v>3539</v>
      </c>
      <c r="D5099" t="s">
        <v>10702</v>
      </c>
      <c r="E5099">
        <f>_xlfn.XLOOKUP(C5099,'Corporate Edition Plus OA'!A:A,'Corporate Edition Plus OA'!D:D,"No")</f>
        <v>0</v>
      </c>
    </row>
    <row r="5100" spans="1:5" x14ac:dyDescent="0.35">
      <c r="A5100" t="s">
        <v>11809</v>
      </c>
      <c r="B5100" t="s">
        <v>956</v>
      </c>
      <c r="C5100" t="s">
        <v>955</v>
      </c>
      <c r="D5100" t="s">
        <v>10704</v>
      </c>
      <c r="E5100">
        <f>_xlfn.XLOOKUP(C5100,'Corporate Edition Plus OA'!A:A,'Corporate Edition Plus OA'!D:D,"No")</f>
        <v>0</v>
      </c>
    </row>
    <row r="5101" spans="1:5" x14ac:dyDescent="0.35">
      <c r="A5101" t="s">
        <v>11809</v>
      </c>
      <c r="B5101" t="s">
        <v>11105</v>
      </c>
      <c r="C5101" t="s">
        <v>469</v>
      </c>
      <c r="D5101" t="s">
        <v>11106</v>
      </c>
      <c r="E5101">
        <f>_xlfn.XLOOKUP(C5101,'Corporate Edition Plus OA'!A:A,'Corporate Edition Plus OA'!D:D,"No")</f>
        <v>0</v>
      </c>
    </row>
    <row r="5102" spans="1:5" x14ac:dyDescent="0.35">
      <c r="A5102" t="s">
        <v>11809</v>
      </c>
      <c r="B5102" t="s">
        <v>4504</v>
      </c>
      <c r="C5102" t="s">
        <v>4502</v>
      </c>
      <c r="D5102" t="s">
        <v>10705</v>
      </c>
      <c r="E5102">
        <f>_xlfn.XLOOKUP(C5102,'Corporate Edition Plus OA'!A:A,'Corporate Edition Plus OA'!D:D,"No")</f>
        <v>0</v>
      </c>
    </row>
    <row r="5103" spans="1:5" x14ac:dyDescent="0.35">
      <c r="A5103" t="s">
        <v>11809</v>
      </c>
      <c r="B5103" t="s">
        <v>5701</v>
      </c>
      <c r="C5103" t="s">
        <v>5699</v>
      </c>
      <c r="D5103" t="s">
        <v>9574</v>
      </c>
      <c r="E5103">
        <f>_xlfn.XLOOKUP(C5103,'Corporate Edition Plus OA'!A:A,'Corporate Edition Plus OA'!D:D,"No")</f>
        <v>0</v>
      </c>
    </row>
    <row r="5104" spans="1:5" x14ac:dyDescent="0.35">
      <c r="A5104" t="s">
        <v>11809</v>
      </c>
      <c r="B5104" t="s">
        <v>1504</v>
      </c>
      <c r="C5104" t="s">
        <v>1502</v>
      </c>
      <c r="D5104" t="s">
        <v>11836</v>
      </c>
      <c r="E5104">
        <f>_xlfn.XLOOKUP(C5104,'Corporate Edition Plus OA'!A:A,'Corporate Edition Plus OA'!D:D,"No")</f>
        <v>0</v>
      </c>
    </row>
    <row r="5105" spans="1:5" x14ac:dyDescent="0.35">
      <c r="A5105" t="s">
        <v>11809</v>
      </c>
      <c r="B5105" t="s">
        <v>4479</v>
      </c>
      <c r="C5105" t="s">
        <v>4477</v>
      </c>
      <c r="D5105" t="s">
        <v>10958</v>
      </c>
      <c r="E5105">
        <f>_xlfn.XLOOKUP(C5105,'Corporate Edition Plus OA'!A:A,'Corporate Edition Plus OA'!D:D,"No")</f>
        <v>0</v>
      </c>
    </row>
    <row r="5106" spans="1:5" x14ac:dyDescent="0.35">
      <c r="A5106" t="s">
        <v>11809</v>
      </c>
      <c r="B5106" t="s">
        <v>994</v>
      </c>
      <c r="C5106" t="s">
        <v>992</v>
      </c>
      <c r="D5106" t="s">
        <v>10682</v>
      </c>
      <c r="E5106">
        <f>_xlfn.XLOOKUP(C5106,'Corporate Edition Plus OA'!A:A,'Corporate Edition Plus OA'!D:D,"No")</f>
        <v>0</v>
      </c>
    </row>
    <row r="5107" spans="1:5" x14ac:dyDescent="0.35">
      <c r="A5107" t="s">
        <v>11809</v>
      </c>
      <c r="B5107" t="s">
        <v>2356</v>
      </c>
      <c r="C5107" t="s">
        <v>2354</v>
      </c>
      <c r="D5107" t="s">
        <v>11800</v>
      </c>
      <c r="E5107">
        <f>_xlfn.XLOOKUP(C5107,'Corporate Edition Plus OA'!A:A,'Corporate Edition Plus OA'!D:D,"No")</f>
        <v>0</v>
      </c>
    </row>
    <row r="5108" spans="1:5" x14ac:dyDescent="0.35">
      <c r="A5108" t="s">
        <v>11809</v>
      </c>
      <c r="B5108" t="s">
        <v>4898</v>
      </c>
      <c r="C5108" t="s">
        <v>4897</v>
      </c>
      <c r="D5108" t="s">
        <v>11837</v>
      </c>
      <c r="E5108" t="str">
        <f>_xlfn.XLOOKUP(C5108,'Corporate Edition Plus OA'!A:A,'Corporate Edition Plus OA'!D:D,"No")</f>
        <v>Yes</v>
      </c>
    </row>
    <row r="5109" spans="1:5" x14ac:dyDescent="0.35">
      <c r="A5109" t="s">
        <v>11809</v>
      </c>
      <c r="B5109" t="s">
        <v>662</v>
      </c>
      <c r="C5109" t="s">
        <v>660</v>
      </c>
      <c r="D5109" t="s">
        <v>11511</v>
      </c>
      <c r="E5109">
        <f>_xlfn.XLOOKUP(C5109,'Corporate Edition Plus OA'!A:A,'Corporate Edition Plus OA'!D:D,"No")</f>
        <v>0</v>
      </c>
    </row>
    <row r="5110" spans="1:5" x14ac:dyDescent="0.35">
      <c r="A5110" t="s">
        <v>11809</v>
      </c>
      <c r="B5110" t="s">
        <v>3142</v>
      </c>
      <c r="C5110" t="s">
        <v>3140</v>
      </c>
      <c r="D5110" t="s">
        <v>10707</v>
      </c>
      <c r="E5110">
        <f>_xlfn.XLOOKUP(C5110,'Corporate Edition Plus OA'!A:A,'Corporate Edition Plus OA'!D:D,"No")</f>
        <v>0</v>
      </c>
    </row>
    <row r="5111" spans="1:5" x14ac:dyDescent="0.35">
      <c r="A5111" t="s">
        <v>11809</v>
      </c>
      <c r="B5111" t="s">
        <v>4507</v>
      </c>
      <c r="C5111" t="s">
        <v>4505</v>
      </c>
      <c r="D5111" t="s">
        <v>11616</v>
      </c>
      <c r="E5111">
        <f>_xlfn.XLOOKUP(C5111,'Corporate Edition Plus OA'!A:A,'Corporate Edition Plus OA'!D:D,"No")</f>
        <v>0</v>
      </c>
    </row>
    <row r="5112" spans="1:5" x14ac:dyDescent="0.35">
      <c r="A5112" t="s">
        <v>11809</v>
      </c>
      <c r="B5112" t="s">
        <v>6000</v>
      </c>
      <c r="C5112" t="s">
        <v>5998</v>
      </c>
      <c r="D5112" t="s">
        <v>11618</v>
      </c>
      <c r="E5112">
        <f>_xlfn.XLOOKUP(C5112,'Corporate Edition Plus OA'!A:A,'Corporate Edition Plus OA'!D:D,"No")</f>
        <v>0</v>
      </c>
    </row>
    <row r="5113" spans="1:5" x14ac:dyDescent="0.35">
      <c r="A5113" t="s">
        <v>11809</v>
      </c>
      <c r="B5113" t="s">
        <v>1738</v>
      </c>
      <c r="C5113" t="s">
        <v>1736</v>
      </c>
      <c r="D5113" t="s">
        <v>11620</v>
      </c>
      <c r="E5113">
        <f>_xlfn.XLOOKUP(C5113,'Corporate Edition Plus OA'!A:A,'Corporate Edition Plus OA'!D:D,"No")</f>
        <v>0</v>
      </c>
    </row>
    <row r="5114" spans="1:5" x14ac:dyDescent="0.35">
      <c r="A5114" t="s">
        <v>11809</v>
      </c>
      <c r="B5114" t="s">
        <v>7506</v>
      </c>
      <c r="C5114" t="s">
        <v>7504</v>
      </c>
      <c r="D5114" t="s">
        <v>10686</v>
      </c>
      <c r="E5114">
        <f>_xlfn.XLOOKUP(C5114,'Corporate Edition Plus OA'!A:A,'Corporate Edition Plus OA'!D:D,"No")</f>
        <v>0</v>
      </c>
    </row>
    <row r="5115" spans="1:5" x14ac:dyDescent="0.35">
      <c r="A5115" t="s">
        <v>11809</v>
      </c>
      <c r="B5115" t="s">
        <v>3091</v>
      </c>
      <c r="C5115" t="s">
        <v>3089</v>
      </c>
      <c r="D5115" t="s">
        <v>10690</v>
      </c>
      <c r="E5115">
        <f>_xlfn.XLOOKUP(C5115,'Corporate Edition Plus OA'!A:A,'Corporate Edition Plus OA'!D:D,"No")</f>
        <v>0</v>
      </c>
    </row>
    <row r="5116" spans="1:5" x14ac:dyDescent="0.35">
      <c r="A5116" t="s">
        <v>11809</v>
      </c>
      <c r="B5116" t="s">
        <v>1038</v>
      </c>
      <c r="C5116" t="s">
        <v>1036</v>
      </c>
      <c r="D5116" t="s">
        <v>11111</v>
      </c>
      <c r="E5116">
        <f>_xlfn.XLOOKUP(C5116,'Corporate Edition Plus OA'!A:A,'Corporate Edition Plus OA'!D:D,"No")</f>
        <v>0</v>
      </c>
    </row>
    <row r="5117" spans="1:5" x14ac:dyDescent="0.35">
      <c r="A5117" t="s">
        <v>11809</v>
      </c>
      <c r="B5117" t="s">
        <v>6649</v>
      </c>
      <c r="C5117" t="s">
        <v>6647</v>
      </c>
      <c r="D5117" t="s">
        <v>10708</v>
      </c>
      <c r="E5117">
        <f>_xlfn.XLOOKUP(C5117,'Corporate Edition Plus OA'!A:A,'Corporate Edition Plus OA'!D:D,"No")</f>
        <v>0</v>
      </c>
    </row>
    <row r="5118" spans="1:5" x14ac:dyDescent="0.35">
      <c r="A5118" t="s">
        <v>11809</v>
      </c>
      <c r="B5118" t="s">
        <v>2544</v>
      </c>
      <c r="C5118" t="s">
        <v>2542</v>
      </c>
      <c r="D5118" t="s">
        <v>10116</v>
      </c>
      <c r="E5118">
        <f>_xlfn.XLOOKUP(C5118,'Corporate Edition Plus OA'!A:A,'Corporate Edition Plus OA'!D:D,"No")</f>
        <v>0</v>
      </c>
    </row>
    <row r="5119" spans="1:5" x14ac:dyDescent="0.35">
      <c r="A5119" t="s">
        <v>11809</v>
      </c>
      <c r="B5119" t="s">
        <v>2680</v>
      </c>
      <c r="C5119" t="s">
        <v>2678</v>
      </c>
      <c r="D5119" t="s">
        <v>10226</v>
      </c>
      <c r="E5119">
        <f>_xlfn.XLOOKUP(C5119,'Corporate Edition Plus OA'!A:A,'Corporate Edition Plus OA'!D:D,"No")</f>
        <v>0</v>
      </c>
    </row>
    <row r="5120" spans="1:5" x14ac:dyDescent="0.35">
      <c r="A5120" t="s">
        <v>11809</v>
      </c>
      <c r="B5120" t="s">
        <v>7403</v>
      </c>
      <c r="C5120" t="s">
        <v>7401</v>
      </c>
      <c r="D5120" t="s">
        <v>10677</v>
      </c>
      <c r="E5120">
        <f>_xlfn.XLOOKUP(C5120,'Corporate Edition Plus OA'!A:A,'Corporate Edition Plus OA'!D:D,"No")</f>
        <v>0</v>
      </c>
    </row>
    <row r="5121" spans="1:5" x14ac:dyDescent="0.35">
      <c r="A5121" t="s">
        <v>11809</v>
      </c>
      <c r="B5121" t="s">
        <v>7873</v>
      </c>
      <c r="C5121" t="s">
        <v>7872</v>
      </c>
      <c r="D5121" t="s">
        <v>10211</v>
      </c>
      <c r="E5121" t="str">
        <f>_xlfn.XLOOKUP(C5121,'Corporate Edition Plus OA'!A:A,'Corporate Edition Plus OA'!D:D,"No")</f>
        <v>Yes</v>
      </c>
    </row>
    <row r="5122" spans="1:5" x14ac:dyDescent="0.35">
      <c r="A5122" t="s">
        <v>11809</v>
      </c>
      <c r="B5122" t="s">
        <v>824</v>
      </c>
      <c r="C5122" t="s">
        <v>822</v>
      </c>
      <c r="D5122" t="s">
        <v>10212</v>
      </c>
      <c r="E5122">
        <f>_xlfn.XLOOKUP(C5122,'Corporate Edition Plus OA'!A:A,'Corporate Edition Plus OA'!D:D,"No")</f>
        <v>0</v>
      </c>
    </row>
    <row r="5123" spans="1:5" x14ac:dyDescent="0.35">
      <c r="A5123" t="s">
        <v>11809</v>
      </c>
      <c r="B5123" t="s">
        <v>3485</v>
      </c>
      <c r="C5123" t="s">
        <v>3483</v>
      </c>
      <c r="D5123" t="s">
        <v>9674</v>
      </c>
      <c r="E5123">
        <f>_xlfn.XLOOKUP(C5123,'Corporate Edition Plus OA'!A:A,'Corporate Edition Plus OA'!D:D,"No")</f>
        <v>0</v>
      </c>
    </row>
    <row r="5124" spans="1:5" x14ac:dyDescent="0.35">
      <c r="A5124" t="s">
        <v>11809</v>
      </c>
      <c r="B5124" t="s">
        <v>4027</v>
      </c>
      <c r="C5124" t="s">
        <v>4025</v>
      </c>
      <c r="D5124" t="s">
        <v>10689</v>
      </c>
      <c r="E5124">
        <f>_xlfn.XLOOKUP(C5124,'Corporate Edition Plus OA'!A:A,'Corporate Edition Plus OA'!D:D,"No")</f>
        <v>0</v>
      </c>
    </row>
    <row r="5125" spans="1:5" x14ac:dyDescent="0.35">
      <c r="A5125" t="s">
        <v>11809</v>
      </c>
      <c r="B5125" t="s">
        <v>3388</v>
      </c>
      <c r="C5125" t="s">
        <v>3386</v>
      </c>
      <c r="D5125" t="s">
        <v>11546</v>
      </c>
      <c r="E5125">
        <f>_xlfn.XLOOKUP(C5125,'Corporate Edition Plus OA'!A:A,'Corporate Edition Plus OA'!D:D,"No")</f>
        <v>0</v>
      </c>
    </row>
    <row r="5126" spans="1:5" x14ac:dyDescent="0.35">
      <c r="A5126" t="s">
        <v>11809</v>
      </c>
      <c r="B5126" t="s">
        <v>9683</v>
      </c>
      <c r="C5126" t="s">
        <v>1444</v>
      </c>
      <c r="D5126" t="s">
        <v>9684</v>
      </c>
      <c r="E5126">
        <f>_xlfn.XLOOKUP(C5126,'Corporate Edition Plus OA'!A:A,'Corporate Edition Plus OA'!D:D,"No")</f>
        <v>0</v>
      </c>
    </row>
    <row r="5127" spans="1:5" x14ac:dyDescent="0.35">
      <c r="A5127" t="s">
        <v>11809</v>
      </c>
      <c r="B5127" t="s">
        <v>7446</v>
      </c>
      <c r="C5127" t="s">
        <v>7444</v>
      </c>
      <c r="D5127" t="s">
        <v>9687</v>
      </c>
      <c r="E5127">
        <f>_xlfn.XLOOKUP(C5127,'Corporate Edition Plus OA'!A:A,'Corporate Edition Plus OA'!D:D,"No")</f>
        <v>0</v>
      </c>
    </row>
    <row r="5128" spans="1:5" x14ac:dyDescent="0.35">
      <c r="A5128" t="s">
        <v>11809</v>
      </c>
      <c r="B5128" t="s">
        <v>523</v>
      </c>
      <c r="C5128" t="s">
        <v>521</v>
      </c>
      <c r="D5128" t="s">
        <v>9689</v>
      </c>
      <c r="E5128">
        <f>_xlfn.XLOOKUP(C5128,'Corporate Edition Plus OA'!A:A,'Corporate Edition Plus OA'!D:D,"No")</f>
        <v>0</v>
      </c>
    </row>
    <row r="5129" spans="1:5" x14ac:dyDescent="0.35">
      <c r="A5129" t="s">
        <v>11809</v>
      </c>
      <c r="B5129" t="s">
        <v>5906</v>
      </c>
      <c r="C5129" t="s">
        <v>5905</v>
      </c>
      <c r="D5129" t="s">
        <v>9697</v>
      </c>
      <c r="E5129">
        <f>_xlfn.XLOOKUP(C5129,'Corporate Edition Plus OA'!A:A,'Corporate Edition Plus OA'!D:D,"No")</f>
        <v>0</v>
      </c>
    </row>
    <row r="5130" spans="1:5" x14ac:dyDescent="0.35">
      <c r="A5130" t="s">
        <v>11809</v>
      </c>
      <c r="B5130" t="s">
        <v>6646</v>
      </c>
      <c r="C5130" t="s">
        <v>6644</v>
      </c>
      <c r="D5130" t="s">
        <v>9700</v>
      </c>
      <c r="E5130">
        <f>_xlfn.XLOOKUP(C5130,'Corporate Edition Plus OA'!A:A,'Corporate Edition Plus OA'!D:D,"No")</f>
        <v>0</v>
      </c>
    </row>
    <row r="5131" spans="1:5" x14ac:dyDescent="0.35">
      <c r="A5131" t="s">
        <v>11809</v>
      </c>
      <c r="B5131" t="s">
        <v>7162</v>
      </c>
      <c r="C5131" t="s">
        <v>7161</v>
      </c>
      <c r="D5131" t="s">
        <v>11838</v>
      </c>
      <c r="E5131">
        <f>_xlfn.XLOOKUP(C5131,'Corporate Edition Plus OA'!A:A,'Corporate Edition Plus OA'!D:D,"No")</f>
        <v>0</v>
      </c>
    </row>
    <row r="5132" spans="1:5" x14ac:dyDescent="0.35">
      <c r="A5132" t="s">
        <v>11809</v>
      </c>
      <c r="B5132" t="s">
        <v>7328</v>
      </c>
      <c r="C5132" t="s">
        <v>7327</v>
      </c>
      <c r="D5132" t="s">
        <v>11839</v>
      </c>
      <c r="E5132">
        <f>_xlfn.XLOOKUP(C5132,'Corporate Edition Plus OA'!A:A,'Corporate Edition Plus OA'!D:D,"No")</f>
        <v>0</v>
      </c>
    </row>
    <row r="5133" spans="1:5" x14ac:dyDescent="0.35">
      <c r="A5133" t="s">
        <v>11809</v>
      </c>
      <c r="B5133" t="s">
        <v>1399</v>
      </c>
      <c r="C5133" t="s">
        <v>1398</v>
      </c>
      <c r="D5133" t="s">
        <v>10706</v>
      </c>
      <c r="E5133">
        <f>_xlfn.XLOOKUP(C5133,'Corporate Edition Plus OA'!A:A,'Corporate Edition Plus OA'!D:D,"No")</f>
        <v>0</v>
      </c>
    </row>
    <row r="5134" spans="1:5" x14ac:dyDescent="0.35">
      <c r="A5134" t="s">
        <v>11809</v>
      </c>
      <c r="B5134" t="s">
        <v>2213</v>
      </c>
      <c r="C5134" t="s">
        <v>2211</v>
      </c>
      <c r="D5134" t="s">
        <v>8821</v>
      </c>
      <c r="E5134">
        <f>_xlfn.XLOOKUP(C5134,'Corporate Edition Plus OA'!A:A,'Corporate Edition Plus OA'!D:D,"No")</f>
        <v>0</v>
      </c>
    </row>
    <row r="5135" spans="1:5" x14ac:dyDescent="0.35">
      <c r="A5135" t="s">
        <v>11809</v>
      </c>
      <c r="B5135" t="s">
        <v>2254</v>
      </c>
      <c r="C5135" t="s">
        <v>2252</v>
      </c>
      <c r="D5135" t="s">
        <v>9753</v>
      </c>
      <c r="E5135">
        <f>_xlfn.XLOOKUP(C5135,'Corporate Edition Plus OA'!A:A,'Corporate Edition Plus OA'!D:D,"No")</f>
        <v>0</v>
      </c>
    </row>
    <row r="5136" spans="1:5" x14ac:dyDescent="0.35">
      <c r="A5136" t="s">
        <v>11809</v>
      </c>
      <c r="B5136" t="s">
        <v>5939</v>
      </c>
      <c r="C5136" t="s">
        <v>5938</v>
      </c>
      <c r="D5136" t="s">
        <v>9349</v>
      </c>
      <c r="E5136">
        <f>_xlfn.XLOOKUP(C5136,'Corporate Edition Plus OA'!A:A,'Corporate Edition Plus OA'!D:D,"No")</f>
        <v>0</v>
      </c>
    </row>
    <row r="5137" spans="1:5" x14ac:dyDescent="0.35">
      <c r="A5137" t="s">
        <v>11809</v>
      </c>
      <c r="B5137" t="s">
        <v>2283</v>
      </c>
      <c r="C5137" t="s">
        <v>2281</v>
      </c>
      <c r="D5137" t="s">
        <v>10472</v>
      </c>
      <c r="E5137">
        <f>_xlfn.XLOOKUP(C5137,'Corporate Edition Plus OA'!A:A,'Corporate Edition Plus OA'!D:D,"No")</f>
        <v>0</v>
      </c>
    </row>
    <row r="5138" spans="1:5" x14ac:dyDescent="0.35">
      <c r="A5138" t="s">
        <v>11809</v>
      </c>
      <c r="B5138" t="s">
        <v>1062</v>
      </c>
      <c r="C5138" t="s">
        <v>1061</v>
      </c>
      <c r="D5138" t="s">
        <v>9713</v>
      </c>
      <c r="E5138">
        <f>_xlfn.XLOOKUP(C5138,'Corporate Edition Plus OA'!A:A,'Corporate Edition Plus OA'!D:D,"No")</f>
        <v>0</v>
      </c>
    </row>
    <row r="5139" spans="1:5" x14ac:dyDescent="0.35">
      <c r="A5139" t="s">
        <v>11809</v>
      </c>
      <c r="B5139" t="s">
        <v>7427</v>
      </c>
      <c r="C5139" t="s">
        <v>7425</v>
      </c>
      <c r="D5139" t="s">
        <v>9722</v>
      </c>
      <c r="E5139">
        <f>_xlfn.XLOOKUP(C5139,'Corporate Edition Plus OA'!A:A,'Corporate Edition Plus OA'!D:D,"No")</f>
        <v>0</v>
      </c>
    </row>
    <row r="5140" spans="1:5" x14ac:dyDescent="0.35">
      <c r="A5140" t="s">
        <v>11809</v>
      </c>
      <c r="B5140" t="s">
        <v>9725</v>
      </c>
      <c r="C5140" t="s">
        <v>1264</v>
      </c>
      <c r="D5140" t="s">
        <v>9726</v>
      </c>
      <c r="E5140">
        <f>_xlfn.XLOOKUP(C5140,'Corporate Edition Plus OA'!A:A,'Corporate Edition Plus OA'!D:D,"No")</f>
        <v>0</v>
      </c>
    </row>
    <row r="5141" spans="1:5" x14ac:dyDescent="0.35">
      <c r="A5141" t="s">
        <v>11809</v>
      </c>
      <c r="B5141" t="s">
        <v>1266</v>
      </c>
      <c r="C5141" t="s">
        <v>1265</v>
      </c>
      <c r="D5141" t="s">
        <v>9727</v>
      </c>
      <c r="E5141" t="str">
        <f>_xlfn.XLOOKUP(C5141,'Corporate Edition Plus OA'!A:A,'Corporate Edition Plus OA'!D:D,"No")</f>
        <v>Yes</v>
      </c>
    </row>
    <row r="5142" spans="1:5" x14ac:dyDescent="0.35">
      <c r="A5142" t="s">
        <v>11809</v>
      </c>
      <c r="B5142" t="s">
        <v>3274</v>
      </c>
      <c r="C5142" t="s">
        <v>3273</v>
      </c>
      <c r="D5142" t="s">
        <v>9384</v>
      </c>
      <c r="E5142">
        <f>_xlfn.XLOOKUP(C5142,'Corporate Edition Plus OA'!A:A,'Corporate Edition Plus OA'!D:D,"No")</f>
        <v>0</v>
      </c>
    </row>
    <row r="5143" spans="1:5" x14ac:dyDescent="0.35">
      <c r="A5143" t="s">
        <v>11809</v>
      </c>
      <c r="B5143" t="s">
        <v>2850</v>
      </c>
      <c r="C5143" t="s">
        <v>2848</v>
      </c>
      <c r="D5143" t="s">
        <v>8833</v>
      </c>
      <c r="E5143">
        <f>_xlfn.XLOOKUP(C5143,'Corporate Edition Plus OA'!A:A,'Corporate Edition Plus OA'!D:D,"No")</f>
        <v>0</v>
      </c>
    </row>
    <row r="5144" spans="1:5" x14ac:dyDescent="0.35">
      <c r="A5144" t="s">
        <v>11809</v>
      </c>
      <c r="B5144" t="s">
        <v>3884</v>
      </c>
      <c r="C5144" t="s">
        <v>3883</v>
      </c>
      <c r="D5144" t="s">
        <v>9389</v>
      </c>
      <c r="E5144" t="str">
        <f>_xlfn.XLOOKUP(C5144,'Corporate Edition Plus OA'!A:A,'Corporate Edition Plus OA'!D:D,"No")</f>
        <v>Yes</v>
      </c>
    </row>
    <row r="5145" spans="1:5" x14ac:dyDescent="0.35">
      <c r="A5145" t="s">
        <v>11809</v>
      </c>
      <c r="B5145" t="s">
        <v>5325</v>
      </c>
      <c r="C5145" t="s">
        <v>5324</v>
      </c>
      <c r="D5145" t="s">
        <v>9393</v>
      </c>
      <c r="E5145">
        <f>_xlfn.XLOOKUP(C5145,'Corporate Edition Plus OA'!A:A,'Corporate Edition Plus OA'!D:D,"No")</f>
        <v>0</v>
      </c>
    </row>
    <row r="5146" spans="1:5" x14ac:dyDescent="0.35">
      <c r="A5146" t="s">
        <v>11809</v>
      </c>
      <c r="B5146" t="s">
        <v>2201</v>
      </c>
      <c r="C5146" t="s">
        <v>2199</v>
      </c>
      <c r="D5146" t="s">
        <v>9732</v>
      </c>
      <c r="E5146">
        <f>_xlfn.XLOOKUP(C5146,'Corporate Edition Plus OA'!A:A,'Corporate Edition Plus OA'!D:D,"No")</f>
        <v>0</v>
      </c>
    </row>
    <row r="5147" spans="1:5" x14ac:dyDescent="0.35">
      <c r="A5147" t="s">
        <v>11809</v>
      </c>
      <c r="B5147" t="s">
        <v>1572</v>
      </c>
      <c r="C5147" t="s">
        <v>1570</v>
      </c>
      <c r="D5147" t="s">
        <v>9733</v>
      </c>
      <c r="E5147">
        <f>_xlfn.XLOOKUP(C5147,'Corporate Edition Plus OA'!A:A,'Corporate Edition Plus OA'!D:D,"No")</f>
        <v>0</v>
      </c>
    </row>
    <row r="5148" spans="1:5" x14ac:dyDescent="0.35">
      <c r="A5148" t="s">
        <v>11809</v>
      </c>
      <c r="B5148" t="s">
        <v>6003</v>
      </c>
      <c r="C5148" t="s">
        <v>6001</v>
      </c>
      <c r="D5148" t="s">
        <v>11840</v>
      </c>
      <c r="E5148">
        <f>_xlfn.XLOOKUP(C5148,'Corporate Edition Plus OA'!A:A,'Corporate Edition Plus OA'!D:D,"No")</f>
        <v>0</v>
      </c>
    </row>
    <row r="5149" spans="1:5" x14ac:dyDescent="0.35">
      <c r="A5149" t="s">
        <v>11809</v>
      </c>
      <c r="B5149" t="s">
        <v>283</v>
      </c>
      <c r="C5149" t="s">
        <v>281</v>
      </c>
      <c r="D5149" t="s">
        <v>9066</v>
      </c>
      <c r="E5149">
        <f>_xlfn.XLOOKUP(C5149,'Corporate Edition Plus OA'!A:A,'Corporate Edition Plus OA'!D:D,"No")</f>
        <v>0</v>
      </c>
    </row>
    <row r="5150" spans="1:5" x14ac:dyDescent="0.35">
      <c r="A5150" t="s">
        <v>11809</v>
      </c>
      <c r="B5150" t="s">
        <v>6238</v>
      </c>
      <c r="C5150" t="s">
        <v>6236</v>
      </c>
      <c r="D5150" t="s">
        <v>9741</v>
      </c>
      <c r="E5150">
        <f>_xlfn.XLOOKUP(C5150,'Corporate Edition Plus OA'!A:A,'Corporate Edition Plus OA'!D:D,"No")</f>
        <v>0</v>
      </c>
    </row>
    <row r="5151" spans="1:5" x14ac:dyDescent="0.35">
      <c r="A5151" t="s">
        <v>11809</v>
      </c>
      <c r="B5151" t="s">
        <v>8850</v>
      </c>
      <c r="C5151" t="s">
        <v>2548</v>
      </c>
      <c r="D5151" t="s">
        <v>8851</v>
      </c>
      <c r="E5151">
        <f>_xlfn.XLOOKUP(C5151,'Corporate Edition Plus OA'!A:A,'Corporate Edition Plus OA'!D:D,"No")</f>
        <v>0</v>
      </c>
    </row>
    <row r="5152" spans="1:5" x14ac:dyDescent="0.35">
      <c r="A5152" t="s">
        <v>11809</v>
      </c>
      <c r="B5152" t="s">
        <v>3553</v>
      </c>
      <c r="C5152" t="s">
        <v>3552</v>
      </c>
      <c r="D5152" t="s">
        <v>11721</v>
      </c>
      <c r="E5152">
        <f>_xlfn.XLOOKUP(C5152,'Corporate Edition Plus OA'!A:A,'Corporate Edition Plus OA'!D:D,"No")</f>
        <v>0</v>
      </c>
    </row>
    <row r="5153" spans="1:5" x14ac:dyDescent="0.35">
      <c r="A5153" t="s">
        <v>11809</v>
      </c>
      <c r="B5153" t="s">
        <v>9415</v>
      </c>
      <c r="C5153" t="s">
        <v>3275</v>
      </c>
      <c r="D5153" t="s">
        <v>9416</v>
      </c>
      <c r="E5153">
        <f>_xlfn.XLOOKUP(C5153,'Corporate Edition Plus OA'!A:A,'Corporate Edition Plus OA'!D:D,"No")</f>
        <v>0</v>
      </c>
    </row>
    <row r="5154" spans="1:5" x14ac:dyDescent="0.35">
      <c r="A5154" t="s">
        <v>11809</v>
      </c>
      <c r="B5154" t="s">
        <v>3220</v>
      </c>
      <c r="C5154" t="s">
        <v>3219</v>
      </c>
      <c r="D5154" t="s">
        <v>11841</v>
      </c>
      <c r="E5154">
        <f>_xlfn.XLOOKUP(C5154,'Corporate Edition Plus OA'!A:A,'Corporate Edition Plus OA'!D:D,"No")</f>
        <v>0</v>
      </c>
    </row>
    <row r="5155" spans="1:5" x14ac:dyDescent="0.35">
      <c r="A5155" t="s">
        <v>11809</v>
      </c>
      <c r="B5155" t="s">
        <v>6898</v>
      </c>
      <c r="C5155" t="s">
        <v>6896</v>
      </c>
      <c r="D5155" t="s">
        <v>11842</v>
      </c>
      <c r="E5155">
        <f>_xlfn.XLOOKUP(C5155,'Corporate Edition Plus OA'!A:A,'Corporate Edition Plus OA'!D:D,"No")</f>
        <v>0</v>
      </c>
    </row>
    <row r="5156" spans="1:5" x14ac:dyDescent="0.35">
      <c r="A5156" t="s">
        <v>11809</v>
      </c>
      <c r="B5156" t="s">
        <v>1032</v>
      </c>
      <c r="C5156" t="s">
        <v>1030</v>
      </c>
      <c r="D5156" t="s">
        <v>11653</v>
      </c>
      <c r="E5156">
        <f>_xlfn.XLOOKUP(C5156,'Corporate Edition Plus OA'!A:A,'Corporate Edition Plus OA'!D:D,"No")</f>
        <v>0</v>
      </c>
    </row>
    <row r="5157" spans="1:5" x14ac:dyDescent="0.35">
      <c r="A5157" t="s">
        <v>11809</v>
      </c>
      <c r="B5157" t="s">
        <v>5487</v>
      </c>
      <c r="C5157" t="s">
        <v>5485</v>
      </c>
      <c r="D5157" t="s">
        <v>10683</v>
      </c>
      <c r="E5157">
        <f>_xlfn.XLOOKUP(C5157,'Corporate Edition Plus OA'!A:A,'Corporate Edition Plus OA'!D:D,"No")</f>
        <v>0</v>
      </c>
    </row>
    <row r="5158" spans="1:5" x14ac:dyDescent="0.35">
      <c r="A5158" t="s">
        <v>11809</v>
      </c>
      <c r="B5158" t="s">
        <v>3696</v>
      </c>
      <c r="C5158" t="s">
        <v>3694</v>
      </c>
      <c r="D5158" t="s">
        <v>9723</v>
      </c>
      <c r="E5158">
        <f>_xlfn.XLOOKUP(C5158,'Corporate Edition Plus OA'!A:A,'Corporate Edition Plus OA'!D:D,"No")</f>
        <v>0</v>
      </c>
    </row>
    <row r="5159" spans="1:5" x14ac:dyDescent="0.35">
      <c r="A5159" t="s">
        <v>11809</v>
      </c>
      <c r="B5159" t="s">
        <v>3488</v>
      </c>
      <c r="C5159" t="s">
        <v>3486</v>
      </c>
      <c r="D5159" t="s">
        <v>10684</v>
      </c>
      <c r="E5159">
        <f>_xlfn.XLOOKUP(C5159,'Corporate Edition Plus OA'!A:A,'Corporate Edition Plus OA'!D:D,"No")</f>
        <v>0</v>
      </c>
    </row>
    <row r="5160" spans="1:5" x14ac:dyDescent="0.35">
      <c r="A5160" t="s">
        <v>11809</v>
      </c>
      <c r="B5160" t="s">
        <v>5511</v>
      </c>
      <c r="C5160" t="s">
        <v>5509</v>
      </c>
      <c r="D5160" t="s">
        <v>9779</v>
      </c>
      <c r="E5160">
        <f>_xlfn.XLOOKUP(C5160,'Corporate Edition Plus OA'!A:A,'Corporate Edition Plus OA'!D:D,"No")</f>
        <v>0</v>
      </c>
    </row>
    <row r="5161" spans="1:5" x14ac:dyDescent="0.35">
      <c r="A5161" t="s">
        <v>11809</v>
      </c>
      <c r="B5161" t="s">
        <v>1491</v>
      </c>
      <c r="C5161" t="s">
        <v>1489</v>
      </c>
      <c r="D5161" t="s">
        <v>11843</v>
      </c>
      <c r="E5161">
        <f>_xlfn.XLOOKUP(C5161,'Corporate Edition Plus OA'!A:A,'Corporate Edition Plus OA'!D:D,"No")</f>
        <v>0</v>
      </c>
    </row>
    <row r="5162" spans="1:5" x14ac:dyDescent="0.35">
      <c r="A5162" t="s">
        <v>11809</v>
      </c>
      <c r="B5162" t="s">
        <v>4257</v>
      </c>
      <c r="C5162" t="s">
        <v>4256</v>
      </c>
      <c r="D5162" t="s">
        <v>11844</v>
      </c>
      <c r="E5162">
        <f>_xlfn.XLOOKUP(C5162,'Corporate Edition Plus OA'!A:A,'Corporate Edition Plus OA'!D:D,"No")</f>
        <v>0</v>
      </c>
    </row>
    <row r="5163" spans="1:5" x14ac:dyDescent="0.35">
      <c r="A5163" t="s">
        <v>11845</v>
      </c>
      <c r="B5163" t="s">
        <v>2035</v>
      </c>
      <c r="C5163" t="s">
        <v>2033</v>
      </c>
      <c r="D5163" t="s">
        <v>11600</v>
      </c>
      <c r="E5163">
        <f>_xlfn.XLOOKUP(C5163,'Corporate Edition Plus OA'!A:A,'Corporate Edition Plus OA'!D:D,"No")</f>
        <v>0</v>
      </c>
    </row>
    <row r="5164" spans="1:5" x14ac:dyDescent="0.35">
      <c r="A5164" t="s">
        <v>11845</v>
      </c>
      <c r="B5164" t="s">
        <v>3742</v>
      </c>
      <c r="C5164" t="s">
        <v>3740</v>
      </c>
      <c r="D5164" t="s">
        <v>11601</v>
      </c>
      <c r="E5164">
        <f>_xlfn.XLOOKUP(C5164,'Corporate Edition Plus OA'!A:A,'Corporate Edition Plus OA'!D:D,"No")</f>
        <v>0</v>
      </c>
    </row>
    <row r="5165" spans="1:5" x14ac:dyDescent="0.35">
      <c r="A5165" t="s">
        <v>11845</v>
      </c>
      <c r="B5165" t="s">
        <v>4270</v>
      </c>
      <c r="C5165" t="s">
        <v>4268</v>
      </c>
      <c r="D5165" t="s">
        <v>10260</v>
      </c>
      <c r="E5165">
        <f>_xlfn.XLOOKUP(C5165,'Corporate Edition Plus OA'!A:A,'Corporate Edition Plus OA'!D:D,"No")</f>
        <v>0</v>
      </c>
    </row>
    <row r="5166" spans="1:5" x14ac:dyDescent="0.35">
      <c r="A5166" t="s">
        <v>11845</v>
      </c>
      <c r="B5166" t="s">
        <v>7626</v>
      </c>
      <c r="C5166" t="s">
        <v>7625</v>
      </c>
      <c r="D5166" t="s">
        <v>10997</v>
      </c>
      <c r="E5166">
        <f>_xlfn.XLOOKUP(C5166,'Corporate Edition Plus OA'!A:A,'Corporate Edition Plus OA'!D:D,"No")</f>
        <v>0</v>
      </c>
    </row>
    <row r="5167" spans="1:5" x14ac:dyDescent="0.35">
      <c r="A5167" t="s">
        <v>11845</v>
      </c>
      <c r="B5167" t="s">
        <v>3479</v>
      </c>
      <c r="C5167" t="s">
        <v>3477</v>
      </c>
      <c r="D5167" t="s">
        <v>9083</v>
      </c>
      <c r="E5167">
        <f>_xlfn.XLOOKUP(C5167,'Corporate Edition Plus OA'!A:A,'Corporate Edition Plus OA'!D:D,"No")</f>
        <v>0</v>
      </c>
    </row>
    <row r="5168" spans="1:5" x14ac:dyDescent="0.35">
      <c r="A5168" t="s">
        <v>11845</v>
      </c>
      <c r="B5168" t="s">
        <v>7559</v>
      </c>
      <c r="C5168" t="s">
        <v>7557</v>
      </c>
      <c r="D5168" t="s">
        <v>11604</v>
      </c>
      <c r="E5168">
        <f>_xlfn.XLOOKUP(C5168,'Corporate Edition Plus OA'!A:A,'Corporate Edition Plus OA'!D:D,"No")</f>
        <v>0</v>
      </c>
    </row>
    <row r="5169" spans="1:5" x14ac:dyDescent="0.35">
      <c r="A5169" t="s">
        <v>11845</v>
      </c>
      <c r="B5169" t="s">
        <v>7592</v>
      </c>
      <c r="C5169" t="s">
        <v>7590</v>
      </c>
      <c r="D5169" t="s">
        <v>11457</v>
      </c>
      <c r="E5169">
        <f>_xlfn.XLOOKUP(C5169,'Corporate Edition Plus OA'!A:A,'Corporate Edition Plus OA'!D:D,"No")</f>
        <v>0</v>
      </c>
    </row>
    <row r="5170" spans="1:5" x14ac:dyDescent="0.35">
      <c r="A5170" t="s">
        <v>11845</v>
      </c>
      <c r="B5170" t="s">
        <v>7452</v>
      </c>
      <c r="C5170" t="s">
        <v>7450</v>
      </c>
      <c r="D5170" t="s">
        <v>11605</v>
      </c>
      <c r="E5170">
        <f>_xlfn.XLOOKUP(C5170,'Corporate Edition Plus OA'!A:A,'Corporate Edition Plus OA'!D:D,"No")</f>
        <v>0</v>
      </c>
    </row>
    <row r="5171" spans="1:5" x14ac:dyDescent="0.35">
      <c r="A5171" t="s">
        <v>11845</v>
      </c>
      <c r="B5171" t="s">
        <v>6936</v>
      </c>
      <c r="C5171" t="s">
        <v>6934</v>
      </c>
      <c r="D5171" t="s">
        <v>10922</v>
      </c>
      <c r="E5171">
        <f>_xlfn.XLOOKUP(C5171,'Corporate Edition Plus OA'!A:A,'Corporate Edition Plus OA'!D:D,"No")</f>
        <v>0</v>
      </c>
    </row>
    <row r="5172" spans="1:5" x14ac:dyDescent="0.35">
      <c r="A5172" t="s">
        <v>11845</v>
      </c>
      <c r="B5172" t="s">
        <v>2991</v>
      </c>
      <c r="C5172" t="s">
        <v>2989</v>
      </c>
      <c r="D5172" t="s">
        <v>11606</v>
      </c>
      <c r="E5172">
        <f>_xlfn.XLOOKUP(C5172,'Corporate Edition Plus OA'!A:A,'Corporate Edition Plus OA'!D:D,"No")</f>
        <v>0</v>
      </c>
    </row>
    <row r="5173" spans="1:5" x14ac:dyDescent="0.35">
      <c r="A5173" t="s">
        <v>11845</v>
      </c>
      <c r="B5173" t="s">
        <v>821</v>
      </c>
      <c r="C5173" t="s">
        <v>820</v>
      </c>
      <c r="D5173" t="s">
        <v>11174</v>
      </c>
      <c r="E5173" t="str">
        <f>_xlfn.XLOOKUP(C5173,'Corporate Edition Plus OA'!A:A,'Corporate Edition Plus OA'!D:D,"No")</f>
        <v>Yes</v>
      </c>
    </row>
    <row r="5174" spans="1:5" x14ac:dyDescent="0.35">
      <c r="A5174" t="s">
        <v>11845</v>
      </c>
      <c r="B5174" t="s">
        <v>5929</v>
      </c>
      <c r="C5174" t="s">
        <v>5927</v>
      </c>
      <c r="D5174" t="s">
        <v>11175</v>
      </c>
      <c r="E5174">
        <f>_xlfn.XLOOKUP(C5174,'Corporate Edition Plus OA'!A:A,'Corporate Edition Plus OA'!D:D,"No")</f>
        <v>0</v>
      </c>
    </row>
    <row r="5175" spans="1:5" x14ac:dyDescent="0.35">
      <c r="A5175" t="s">
        <v>11845</v>
      </c>
      <c r="B5175" t="s">
        <v>3768</v>
      </c>
      <c r="C5175" t="s">
        <v>3766</v>
      </c>
      <c r="D5175" t="s">
        <v>11469</v>
      </c>
      <c r="E5175">
        <f>_xlfn.XLOOKUP(C5175,'Corporate Edition Plus OA'!A:A,'Corporate Edition Plus OA'!D:D,"No")</f>
        <v>0</v>
      </c>
    </row>
    <row r="5176" spans="1:5" x14ac:dyDescent="0.35">
      <c r="A5176" t="s">
        <v>11845</v>
      </c>
      <c r="B5176" t="s">
        <v>6685</v>
      </c>
      <c r="C5176" t="s">
        <v>6683</v>
      </c>
      <c r="D5176" t="s">
        <v>11713</v>
      </c>
      <c r="E5176">
        <f>_xlfn.XLOOKUP(C5176,'Corporate Edition Plus OA'!A:A,'Corporate Edition Plus OA'!D:D,"No")</f>
        <v>0</v>
      </c>
    </row>
    <row r="5177" spans="1:5" x14ac:dyDescent="0.35">
      <c r="A5177" t="s">
        <v>11845</v>
      </c>
      <c r="B5177" t="s">
        <v>2021</v>
      </c>
      <c r="C5177" t="s">
        <v>2020</v>
      </c>
      <c r="D5177" t="s">
        <v>10572</v>
      </c>
      <c r="E5177">
        <f>_xlfn.XLOOKUP(C5177,'Corporate Edition Plus OA'!A:A,'Corporate Edition Plus OA'!D:D,"No")</f>
        <v>0</v>
      </c>
    </row>
    <row r="5178" spans="1:5" x14ac:dyDescent="0.35">
      <c r="A5178" t="s">
        <v>11845</v>
      </c>
      <c r="B5178" t="s">
        <v>4970</v>
      </c>
      <c r="C5178" t="s">
        <v>4968</v>
      </c>
      <c r="D5178" t="s">
        <v>11714</v>
      </c>
      <c r="E5178">
        <f>_xlfn.XLOOKUP(C5178,'Corporate Edition Plus OA'!A:A,'Corporate Edition Plus OA'!D:D,"No")</f>
        <v>0</v>
      </c>
    </row>
    <row r="5179" spans="1:5" x14ac:dyDescent="0.35">
      <c r="A5179" t="s">
        <v>11845</v>
      </c>
      <c r="B5179" t="s">
        <v>2383</v>
      </c>
      <c r="C5179" t="s">
        <v>2381</v>
      </c>
      <c r="D5179" t="s">
        <v>11733</v>
      </c>
      <c r="E5179">
        <f>_xlfn.XLOOKUP(C5179,'Corporate Edition Plus OA'!A:A,'Corporate Edition Plus OA'!D:D,"No")</f>
        <v>0</v>
      </c>
    </row>
    <row r="5180" spans="1:5" x14ac:dyDescent="0.35">
      <c r="A5180" t="s">
        <v>11845</v>
      </c>
      <c r="B5180" t="s">
        <v>2716</v>
      </c>
      <c r="C5180" t="s">
        <v>2714</v>
      </c>
      <c r="D5180" t="s">
        <v>10510</v>
      </c>
      <c r="E5180">
        <f>_xlfn.XLOOKUP(C5180,'Corporate Edition Plus OA'!A:A,'Corporate Edition Plus OA'!D:D,"No")</f>
        <v>0</v>
      </c>
    </row>
    <row r="5181" spans="1:5" x14ac:dyDescent="0.35">
      <c r="A5181" t="s">
        <v>11845</v>
      </c>
      <c r="B5181" t="s">
        <v>3308</v>
      </c>
      <c r="C5181" t="s">
        <v>3307</v>
      </c>
      <c r="D5181" t="s">
        <v>11846</v>
      </c>
      <c r="E5181">
        <f>_xlfn.XLOOKUP(C5181,'Corporate Edition Plus OA'!A:A,'Corporate Edition Plus OA'!D:D,"No")</f>
        <v>0</v>
      </c>
    </row>
    <row r="5182" spans="1:5" x14ac:dyDescent="0.35">
      <c r="A5182" t="s">
        <v>11845</v>
      </c>
      <c r="B5182" t="s">
        <v>6078</v>
      </c>
      <c r="C5182" t="s">
        <v>6076</v>
      </c>
      <c r="D5182" t="s">
        <v>11215</v>
      </c>
      <c r="E5182">
        <f>_xlfn.XLOOKUP(C5182,'Corporate Edition Plus OA'!A:A,'Corporate Edition Plus OA'!D:D,"No")</f>
        <v>0</v>
      </c>
    </row>
    <row r="5183" spans="1:5" x14ac:dyDescent="0.35">
      <c r="A5183" t="s">
        <v>11845</v>
      </c>
      <c r="B5183" t="s">
        <v>3337</v>
      </c>
      <c r="C5183" t="s">
        <v>3335</v>
      </c>
      <c r="D5183" t="s">
        <v>10620</v>
      </c>
      <c r="E5183">
        <f>_xlfn.XLOOKUP(C5183,'Corporate Edition Plus OA'!A:A,'Corporate Edition Plus OA'!D:D,"No")</f>
        <v>0</v>
      </c>
    </row>
    <row r="5184" spans="1:5" x14ac:dyDescent="0.35">
      <c r="A5184" t="s">
        <v>11845</v>
      </c>
      <c r="B5184" t="s">
        <v>1695</v>
      </c>
      <c r="C5184" t="s">
        <v>1693</v>
      </c>
      <c r="D5184" t="s">
        <v>10240</v>
      </c>
      <c r="E5184">
        <f>_xlfn.XLOOKUP(C5184,'Corporate Edition Plus OA'!A:A,'Corporate Edition Plus OA'!D:D,"No")</f>
        <v>0</v>
      </c>
    </row>
    <row r="5185" spans="1:5" x14ac:dyDescent="0.35">
      <c r="A5185" t="s">
        <v>11845</v>
      </c>
      <c r="B5185" t="s">
        <v>266</v>
      </c>
      <c r="C5185" t="s">
        <v>264</v>
      </c>
      <c r="D5185" t="s">
        <v>11648</v>
      </c>
      <c r="E5185">
        <f>_xlfn.XLOOKUP(C5185,'Corporate Edition Plus OA'!A:A,'Corporate Edition Plus OA'!D:D,"No")</f>
        <v>0</v>
      </c>
    </row>
    <row r="5186" spans="1:5" x14ac:dyDescent="0.35">
      <c r="A5186" t="s">
        <v>11845</v>
      </c>
      <c r="B5186" t="s">
        <v>2814</v>
      </c>
      <c r="C5186" t="s">
        <v>2812</v>
      </c>
      <c r="D5186" t="s">
        <v>11744</v>
      </c>
      <c r="E5186">
        <f>_xlfn.XLOOKUP(C5186,'Corporate Edition Plus OA'!A:A,'Corporate Edition Plus OA'!D:D,"No")</f>
        <v>0</v>
      </c>
    </row>
    <row r="5187" spans="1:5" x14ac:dyDescent="0.35">
      <c r="A5187" t="s">
        <v>11845</v>
      </c>
      <c r="B5187" t="s">
        <v>3872</v>
      </c>
      <c r="C5187" t="s">
        <v>3871</v>
      </c>
      <c r="D5187" t="s">
        <v>10131</v>
      </c>
      <c r="E5187">
        <f>_xlfn.XLOOKUP(C5187,'Corporate Edition Plus OA'!A:A,'Corporate Edition Plus OA'!D:D,"No")</f>
        <v>0</v>
      </c>
    </row>
    <row r="5188" spans="1:5" x14ac:dyDescent="0.35">
      <c r="A5188" t="s">
        <v>11845</v>
      </c>
      <c r="B5188" t="s">
        <v>2313</v>
      </c>
      <c r="C5188" t="s">
        <v>2311</v>
      </c>
      <c r="D5188" t="s">
        <v>11847</v>
      </c>
      <c r="E5188">
        <f>_xlfn.XLOOKUP(C5188,'Corporate Edition Plus OA'!A:A,'Corporate Edition Plus OA'!D:D,"No")</f>
        <v>0</v>
      </c>
    </row>
    <row r="5189" spans="1:5" x14ac:dyDescent="0.35">
      <c r="A5189" t="s">
        <v>11845</v>
      </c>
      <c r="B5189" t="s">
        <v>3669</v>
      </c>
      <c r="C5189" t="s">
        <v>3667</v>
      </c>
      <c r="D5189" t="s">
        <v>9759</v>
      </c>
      <c r="E5189">
        <f>_xlfn.XLOOKUP(C5189,'Corporate Edition Plus OA'!A:A,'Corporate Edition Plus OA'!D:D,"No")</f>
        <v>0</v>
      </c>
    </row>
    <row r="5190" spans="1:5" x14ac:dyDescent="0.35">
      <c r="A5190" t="s">
        <v>11845</v>
      </c>
      <c r="B5190" t="s">
        <v>7699</v>
      </c>
      <c r="C5190" t="s">
        <v>7697</v>
      </c>
      <c r="D5190" t="s">
        <v>11848</v>
      </c>
      <c r="E5190">
        <f>_xlfn.XLOOKUP(C5190,'Corporate Edition Plus OA'!A:A,'Corporate Edition Plus OA'!D:D,"No")</f>
        <v>0</v>
      </c>
    </row>
    <row r="5191" spans="1:5" x14ac:dyDescent="0.35">
      <c r="A5191" t="s">
        <v>11845</v>
      </c>
      <c r="B5191" t="s">
        <v>2722</v>
      </c>
      <c r="C5191" t="s">
        <v>2720</v>
      </c>
      <c r="D5191" t="s">
        <v>11755</v>
      </c>
      <c r="E5191">
        <f>_xlfn.XLOOKUP(C5191,'Corporate Edition Plus OA'!A:A,'Corporate Edition Plus OA'!D:D,"No")</f>
        <v>0</v>
      </c>
    </row>
    <row r="5192" spans="1:5" x14ac:dyDescent="0.35">
      <c r="A5192" t="s">
        <v>11845</v>
      </c>
      <c r="B5192" t="s">
        <v>3930</v>
      </c>
      <c r="C5192" t="s">
        <v>3928</v>
      </c>
      <c r="D5192" t="s">
        <v>10263</v>
      </c>
      <c r="E5192">
        <f>_xlfn.XLOOKUP(C5192,'Corporate Edition Plus OA'!A:A,'Corporate Edition Plus OA'!D:D,"No")</f>
        <v>0</v>
      </c>
    </row>
    <row r="5193" spans="1:5" x14ac:dyDescent="0.35">
      <c r="A5193" t="s">
        <v>11845</v>
      </c>
      <c r="B5193" t="s">
        <v>383</v>
      </c>
      <c r="C5193" t="s">
        <v>381</v>
      </c>
      <c r="D5193" t="s">
        <v>10264</v>
      </c>
      <c r="E5193">
        <f>_xlfn.XLOOKUP(C5193,'Corporate Edition Plus OA'!A:A,'Corporate Edition Plus OA'!D:D,"No")</f>
        <v>0</v>
      </c>
    </row>
    <row r="5194" spans="1:5" x14ac:dyDescent="0.35">
      <c r="A5194" t="s">
        <v>11845</v>
      </c>
      <c r="B5194" t="s">
        <v>1664</v>
      </c>
      <c r="C5194" t="s">
        <v>1662</v>
      </c>
      <c r="D5194" t="s">
        <v>10221</v>
      </c>
      <c r="E5194">
        <f>_xlfn.XLOOKUP(C5194,'Corporate Edition Plus OA'!A:A,'Corporate Edition Plus OA'!D:D,"No")</f>
        <v>0</v>
      </c>
    </row>
    <row r="5195" spans="1:5" x14ac:dyDescent="0.35">
      <c r="A5195" t="s">
        <v>11845</v>
      </c>
      <c r="B5195" t="s">
        <v>4184</v>
      </c>
      <c r="C5195" t="s">
        <v>4182</v>
      </c>
      <c r="D5195" t="s">
        <v>11849</v>
      </c>
      <c r="E5195">
        <f>_xlfn.XLOOKUP(C5195,'Corporate Edition Plus OA'!A:A,'Corporate Edition Plus OA'!D:D,"No")</f>
        <v>0</v>
      </c>
    </row>
    <row r="5196" spans="1:5" x14ac:dyDescent="0.35">
      <c r="A5196" t="s">
        <v>11845</v>
      </c>
      <c r="B5196" t="s">
        <v>4949</v>
      </c>
      <c r="C5196" t="s">
        <v>4948</v>
      </c>
      <c r="D5196" t="s">
        <v>11850</v>
      </c>
      <c r="E5196" t="str">
        <f>_xlfn.XLOOKUP(C5196,'Corporate Edition Plus OA'!A:A,'Corporate Edition Plus OA'!D:D,"No")</f>
        <v>Yes</v>
      </c>
    </row>
    <row r="5197" spans="1:5" x14ac:dyDescent="0.35">
      <c r="A5197" t="s">
        <v>11845</v>
      </c>
      <c r="B5197" t="s">
        <v>545</v>
      </c>
      <c r="C5197" t="s">
        <v>544</v>
      </c>
      <c r="D5197" t="s">
        <v>11803</v>
      </c>
      <c r="E5197">
        <f>_xlfn.XLOOKUP(C5197,'Corporate Edition Plus OA'!A:A,'Corporate Edition Plus OA'!D:D,"No")</f>
        <v>0</v>
      </c>
    </row>
    <row r="5198" spans="1:5" x14ac:dyDescent="0.35">
      <c r="A5198" t="s">
        <v>11845</v>
      </c>
      <c r="B5198" t="s">
        <v>5511</v>
      </c>
      <c r="C5198" t="s">
        <v>5509</v>
      </c>
      <c r="D5198" t="s">
        <v>9779</v>
      </c>
      <c r="E5198">
        <f>_xlfn.XLOOKUP(C5198,'Corporate Edition Plus OA'!A:A,'Corporate Edition Plus OA'!D:D,"No")</f>
        <v>0</v>
      </c>
    </row>
    <row r="5199" spans="1:5" x14ac:dyDescent="0.35">
      <c r="A5199" t="s">
        <v>11845</v>
      </c>
      <c r="B5199" t="s">
        <v>4714</v>
      </c>
      <c r="C5199" t="s">
        <v>4712</v>
      </c>
      <c r="D5199" t="s">
        <v>11103</v>
      </c>
      <c r="E5199">
        <f>_xlfn.XLOOKUP(C5199,'Corporate Edition Plus OA'!A:A,'Corporate Edition Plus OA'!D:D,"No")</f>
        <v>0</v>
      </c>
    </row>
    <row r="5200" spans="1:5" x14ac:dyDescent="0.35">
      <c r="A5200" t="s">
        <v>11845</v>
      </c>
      <c r="B5200" t="s">
        <v>2973</v>
      </c>
      <c r="C5200" t="s">
        <v>2971</v>
      </c>
      <c r="D5200" t="s">
        <v>11712</v>
      </c>
      <c r="E5200">
        <f>_xlfn.XLOOKUP(C5200,'Corporate Edition Plus OA'!A:A,'Corporate Edition Plus OA'!D:D,"No")</f>
        <v>0</v>
      </c>
    </row>
    <row r="5201" spans="1:5" x14ac:dyDescent="0.35">
      <c r="A5201" t="s">
        <v>11845</v>
      </c>
      <c r="B5201" t="s">
        <v>581</v>
      </c>
      <c r="C5201" t="s">
        <v>579</v>
      </c>
      <c r="D5201" t="s">
        <v>11851</v>
      </c>
      <c r="E5201" t="str">
        <f>_xlfn.XLOOKUP(C5201,'Corporate Edition Plus OA'!A:A,'Corporate Edition Plus OA'!D:D,"No")</f>
        <v>Yes</v>
      </c>
    </row>
    <row r="5202" spans="1:5" x14ac:dyDescent="0.35">
      <c r="A5202" t="s">
        <v>11845</v>
      </c>
      <c r="B5202" t="s">
        <v>3837</v>
      </c>
      <c r="C5202" t="s">
        <v>3836</v>
      </c>
      <c r="D5202" t="s">
        <v>10633</v>
      </c>
      <c r="E5202">
        <f>_xlfn.XLOOKUP(C5202,'Corporate Edition Plus OA'!A:A,'Corporate Edition Plus OA'!D:D,"No")</f>
        <v>0</v>
      </c>
    </row>
    <row r="5203" spans="1:5" x14ac:dyDescent="0.35">
      <c r="A5203" t="s">
        <v>11845</v>
      </c>
      <c r="B5203" t="s">
        <v>1849</v>
      </c>
      <c r="C5203" t="s">
        <v>1847</v>
      </c>
      <c r="D5203" t="s">
        <v>11794</v>
      </c>
      <c r="E5203">
        <f>_xlfn.XLOOKUP(C5203,'Corporate Edition Plus OA'!A:A,'Corporate Edition Plus OA'!D:D,"No")</f>
        <v>0</v>
      </c>
    </row>
    <row r="5204" spans="1:5" x14ac:dyDescent="0.35">
      <c r="A5204" t="s">
        <v>11845</v>
      </c>
      <c r="B5204" t="s">
        <v>7364</v>
      </c>
      <c r="C5204" t="s">
        <v>7363</v>
      </c>
      <c r="D5204" t="s">
        <v>11852</v>
      </c>
      <c r="E5204" t="s">
        <v>11898</v>
      </c>
    </row>
    <row r="5205" spans="1:5" x14ac:dyDescent="0.35">
      <c r="A5205" t="s">
        <v>11845</v>
      </c>
      <c r="B5205" t="s">
        <v>3199</v>
      </c>
      <c r="C5205" t="s">
        <v>3197</v>
      </c>
      <c r="D5205" t="s">
        <v>9688</v>
      </c>
      <c r="E5205">
        <f>_xlfn.XLOOKUP(C5205,'Corporate Edition Plus OA'!A:A,'Corporate Edition Plus OA'!D:D,"No")</f>
        <v>0</v>
      </c>
    </row>
    <row r="5206" spans="1:5" x14ac:dyDescent="0.35">
      <c r="A5206" t="s">
        <v>11845</v>
      </c>
      <c r="B5206" t="s">
        <v>4857</v>
      </c>
      <c r="C5206" t="s">
        <v>4855</v>
      </c>
      <c r="D5206" t="s">
        <v>11610</v>
      </c>
      <c r="E5206">
        <f>_xlfn.XLOOKUP(C5206,'Corporate Edition Plus OA'!A:A,'Corporate Edition Plus OA'!D:D,"No")</f>
        <v>0</v>
      </c>
    </row>
    <row r="5207" spans="1:5" x14ac:dyDescent="0.35">
      <c r="A5207" t="s">
        <v>11845</v>
      </c>
      <c r="B5207" t="s">
        <v>3616</v>
      </c>
      <c r="C5207" t="s">
        <v>3614</v>
      </c>
      <c r="D5207" t="s">
        <v>9657</v>
      </c>
      <c r="E5207">
        <f>_xlfn.XLOOKUP(C5207,'Corporate Edition Plus OA'!A:A,'Corporate Edition Plus OA'!D:D,"No")</f>
        <v>0</v>
      </c>
    </row>
    <row r="5208" spans="1:5" x14ac:dyDescent="0.35">
      <c r="A5208" t="s">
        <v>11845</v>
      </c>
      <c r="B5208" t="s">
        <v>2389</v>
      </c>
      <c r="C5208" t="s">
        <v>2387</v>
      </c>
      <c r="D5208" t="s">
        <v>9658</v>
      </c>
      <c r="E5208">
        <f>_xlfn.XLOOKUP(C5208,'Corporate Edition Plus OA'!A:A,'Corporate Edition Plus OA'!D:D,"No")</f>
        <v>0</v>
      </c>
    </row>
    <row r="5209" spans="1:5" x14ac:dyDescent="0.35">
      <c r="A5209" t="s">
        <v>11845</v>
      </c>
      <c r="B5209" t="s">
        <v>6454</v>
      </c>
      <c r="C5209" t="s">
        <v>6452</v>
      </c>
      <c r="D5209" t="s">
        <v>11611</v>
      </c>
      <c r="E5209">
        <f>_xlfn.XLOOKUP(C5209,'Corporate Edition Plus OA'!A:A,'Corporate Edition Plus OA'!D:D,"No")</f>
        <v>0</v>
      </c>
    </row>
    <row r="5210" spans="1:5" x14ac:dyDescent="0.35">
      <c r="A5210" t="s">
        <v>11845</v>
      </c>
      <c r="B5210" t="s">
        <v>5023</v>
      </c>
      <c r="C5210" t="s">
        <v>5021</v>
      </c>
      <c r="D5210" t="s">
        <v>11853</v>
      </c>
      <c r="E5210">
        <f>_xlfn.XLOOKUP(C5210,'Corporate Edition Plus OA'!A:A,'Corporate Edition Plus OA'!D:D,"No")</f>
        <v>0</v>
      </c>
    </row>
    <row r="5211" spans="1:5" x14ac:dyDescent="0.35">
      <c r="A5211" t="s">
        <v>11845</v>
      </c>
      <c r="B5211" t="s">
        <v>5837</v>
      </c>
      <c r="C5211" t="s">
        <v>5836</v>
      </c>
      <c r="D5211" t="s">
        <v>11854</v>
      </c>
      <c r="E5211">
        <f>_xlfn.XLOOKUP(C5211,'Corporate Edition Plus OA'!A:A,'Corporate Edition Plus OA'!D:D,"No")</f>
        <v>0</v>
      </c>
    </row>
    <row r="5212" spans="1:5" x14ac:dyDescent="0.35">
      <c r="A5212" t="s">
        <v>11845</v>
      </c>
      <c r="B5212" t="s">
        <v>1083</v>
      </c>
      <c r="C5212" t="s">
        <v>1082</v>
      </c>
      <c r="D5212" t="s">
        <v>11855</v>
      </c>
      <c r="E5212">
        <f>_xlfn.XLOOKUP(C5212,'Corporate Edition Plus OA'!A:A,'Corporate Edition Plus OA'!D:D,"No")</f>
        <v>0</v>
      </c>
    </row>
    <row r="5213" spans="1:5" x14ac:dyDescent="0.35">
      <c r="A5213" t="s">
        <v>11845</v>
      </c>
      <c r="B5213" t="s">
        <v>3677</v>
      </c>
      <c r="C5213" t="s">
        <v>3676</v>
      </c>
      <c r="D5213" t="s">
        <v>11091</v>
      </c>
      <c r="E5213">
        <f>_xlfn.XLOOKUP(C5213,'Corporate Edition Plus OA'!A:A,'Corporate Edition Plus OA'!D:D,"No")</f>
        <v>0</v>
      </c>
    </row>
    <row r="5214" spans="1:5" x14ac:dyDescent="0.35">
      <c r="A5214" t="s">
        <v>11845</v>
      </c>
      <c r="B5214" t="s">
        <v>6550</v>
      </c>
      <c r="C5214" t="s">
        <v>6548</v>
      </c>
      <c r="D5214" t="s">
        <v>11054</v>
      </c>
      <c r="E5214">
        <f>_xlfn.XLOOKUP(C5214,'Corporate Edition Plus OA'!A:A,'Corporate Edition Plus OA'!D:D,"No")</f>
        <v>0</v>
      </c>
    </row>
    <row r="5215" spans="1:5" x14ac:dyDescent="0.35">
      <c r="A5215" t="s">
        <v>11845</v>
      </c>
      <c r="B5215" t="s">
        <v>7460</v>
      </c>
      <c r="C5215" t="s">
        <v>7458</v>
      </c>
      <c r="D5215" t="s">
        <v>11810</v>
      </c>
      <c r="E5215">
        <f>_xlfn.XLOOKUP(C5215,'Corporate Edition Plus OA'!A:A,'Corporate Edition Plus OA'!D:D,"No")</f>
        <v>0</v>
      </c>
    </row>
    <row r="5216" spans="1:5" x14ac:dyDescent="0.35">
      <c r="A5216" t="s">
        <v>11845</v>
      </c>
      <c r="B5216" t="s">
        <v>3018</v>
      </c>
      <c r="C5216" t="s">
        <v>3016</v>
      </c>
      <c r="D5216" t="s">
        <v>9979</v>
      </c>
      <c r="E5216">
        <f>_xlfn.XLOOKUP(C5216,'Corporate Edition Plus OA'!A:A,'Corporate Edition Plus OA'!D:D,"No")</f>
        <v>0</v>
      </c>
    </row>
    <row r="5217" spans="1:5" x14ac:dyDescent="0.35">
      <c r="A5217" t="s">
        <v>11845</v>
      </c>
      <c r="B5217" t="s">
        <v>2933</v>
      </c>
      <c r="C5217" t="s">
        <v>2931</v>
      </c>
      <c r="D5217" t="s">
        <v>11827</v>
      </c>
      <c r="E5217">
        <f>_xlfn.XLOOKUP(C5217,'Corporate Edition Plus OA'!A:A,'Corporate Edition Plus OA'!D:D,"No")</f>
        <v>0</v>
      </c>
    </row>
    <row r="5218" spans="1:5" x14ac:dyDescent="0.35">
      <c r="A5218" t="s">
        <v>11845</v>
      </c>
      <c r="B5218" t="s">
        <v>1531</v>
      </c>
      <c r="C5218" t="s">
        <v>1529</v>
      </c>
      <c r="D5218" t="s">
        <v>11812</v>
      </c>
      <c r="E5218">
        <f>_xlfn.XLOOKUP(C5218,'Corporate Edition Plus OA'!A:A,'Corporate Edition Plus OA'!D:D,"No")</f>
        <v>0</v>
      </c>
    </row>
    <row r="5219" spans="1:5" x14ac:dyDescent="0.35">
      <c r="A5219" t="s">
        <v>11845</v>
      </c>
      <c r="B5219" t="s">
        <v>1069</v>
      </c>
      <c r="C5219" t="s">
        <v>1067</v>
      </c>
      <c r="D5219" t="s">
        <v>11737</v>
      </c>
      <c r="E5219">
        <f>_xlfn.XLOOKUP(C5219,'Corporate Edition Plus OA'!A:A,'Corporate Edition Plus OA'!D:D,"No")</f>
        <v>0</v>
      </c>
    </row>
    <row r="5220" spans="1:5" x14ac:dyDescent="0.35">
      <c r="A5220" t="s">
        <v>11845</v>
      </c>
      <c r="B5220" t="s">
        <v>3573</v>
      </c>
      <c r="C5220" t="s">
        <v>3572</v>
      </c>
      <c r="D5220" t="s">
        <v>10776</v>
      </c>
      <c r="E5220">
        <f>_xlfn.XLOOKUP(C5220,'Corporate Edition Plus OA'!A:A,'Corporate Edition Plus OA'!D:D,"No")</f>
        <v>0</v>
      </c>
    </row>
    <row r="5221" spans="1:5" x14ac:dyDescent="0.35">
      <c r="A5221" t="s">
        <v>11845</v>
      </c>
      <c r="B5221" t="s">
        <v>597</v>
      </c>
      <c r="C5221" t="s">
        <v>595</v>
      </c>
      <c r="D5221" t="s">
        <v>11828</v>
      </c>
      <c r="E5221">
        <f>_xlfn.XLOOKUP(C5221,'Corporate Edition Plus OA'!A:A,'Corporate Edition Plus OA'!D:D,"No")</f>
        <v>0</v>
      </c>
    </row>
    <row r="5222" spans="1:5" x14ac:dyDescent="0.35">
      <c r="A5222" t="s">
        <v>11845</v>
      </c>
      <c r="B5222" t="s">
        <v>801</v>
      </c>
      <c r="C5222" t="s">
        <v>799</v>
      </c>
      <c r="D5222" t="s">
        <v>11613</v>
      </c>
      <c r="E5222">
        <f>_xlfn.XLOOKUP(C5222,'Corporate Edition Plus OA'!A:A,'Corporate Edition Plus OA'!D:D,"No")</f>
        <v>0</v>
      </c>
    </row>
    <row r="5223" spans="1:5" x14ac:dyDescent="0.35">
      <c r="A5223" t="s">
        <v>11845</v>
      </c>
      <c r="B5223" t="s">
        <v>2254</v>
      </c>
      <c r="C5223" t="s">
        <v>2252</v>
      </c>
      <c r="D5223" t="s">
        <v>9753</v>
      </c>
      <c r="E5223">
        <f>_xlfn.XLOOKUP(C5223,'Corporate Edition Plus OA'!A:A,'Corporate Edition Plus OA'!D:D,"No")</f>
        <v>0</v>
      </c>
    </row>
    <row r="5224" spans="1:5" x14ac:dyDescent="0.35">
      <c r="A5224" t="s">
        <v>11845</v>
      </c>
      <c r="B5224" t="s">
        <v>226</v>
      </c>
      <c r="C5224" t="s">
        <v>224</v>
      </c>
      <c r="D5224" t="s">
        <v>11856</v>
      </c>
      <c r="E5224">
        <f>_xlfn.XLOOKUP(C5224,'Corporate Edition Plus OA'!A:A,'Corporate Edition Plus OA'!D:D,"No")</f>
        <v>0</v>
      </c>
    </row>
    <row r="5225" spans="1:5" x14ac:dyDescent="0.35">
      <c r="A5225" t="s">
        <v>11845</v>
      </c>
      <c r="B5225" t="s">
        <v>1149</v>
      </c>
      <c r="C5225" t="s">
        <v>1148</v>
      </c>
      <c r="D5225" t="s">
        <v>11857</v>
      </c>
      <c r="E5225">
        <f>_xlfn.XLOOKUP(C5225,'Corporate Edition Plus OA'!A:A,'Corporate Edition Plus OA'!D:D,"No")</f>
        <v>0</v>
      </c>
    </row>
    <row r="5226" spans="1:5" x14ac:dyDescent="0.35">
      <c r="A5226" t="s">
        <v>11845</v>
      </c>
      <c r="B5226" t="s">
        <v>170</v>
      </c>
      <c r="C5226" t="s">
        <v>168</v>
      </c>
      <c r="D5226" t="s">
        <v>11679</v>
      </c>
      <c r="E5226">
        <f>_xlfn.XLOOKUP(C5226,'Corporate Edition Plus OA'!A:A,'Corporate Edition Plus OA'!D:D,"No")</f>
        <v>0</v>
      </c>
    </row>
    <row r="5227" spans="1:5" x14ac:dyDescent="0.35">
      <c r="A5227" t="s">
        <v>11845</v>
      </c>
      <c r="B5227" t="s">
        <v>7301</v>
      </c>
      <c r="C5227" t="s">
        <v>7299</v>
      </c>
      <c r="D5227" t="s">
        <v>11746</v>
      </c>
      <c r="E5227">
        <f>_xlfn.XLOOKUP(C5227,'Corporate Edition Plus OA'!A:A,'Corporate Edition Plus OA'!D:D,"No")</f>
        <v>0</v>
      </c>
    </row>
    <row r="5228" spans="1:5" x14ac:dyDescent="0.35">
      <c r="A5228" t="s">
        <v>11845</v>
      </c>
      <c r="B5228" t="s">
        <v>7386</v>
      </c>
      <c r="C5228" t="s">
        <v>7384</v>
      </c>
      <c r="D5228" t="s">
        <v>11858</v>
      </c>
      <c r="E5228">
        <f>_xlfn.XLOOKUP(C5228,'Corporate Edition Plus OA'!A:A,'Corporate Edition Plus OA'!D:D,"No")</f>
        <v>0</v>
      </c>
    </row>
    <row r="5229" spans="1:5" x14ac:dyDescent="0.35">
      <c r="A5229" t="s">
        <v>11845</v>
      </c>
      <c r="B5229" t="s">
        <v>4414</v>
      </c>
      <c r="C5229" t="s">
        <v>4412</v>
      </c>
      <c r="D5229" t="s">
        <v>11859</v>
      </c>
      <c r="E5229">
        <f>_xlfn.XLOOKUP(C5229,'Corporate Edition Plus OA'!A:A,'Corporate Edition Plus OA'!D:D,"No")</f>
        <v>0</v>
      </c>
    </row>
    <row r="5230" spans="1:5" x14ac:dyDescent="0.35">
      <c r="A5230" t="s">
        <v>11845</v>
      </c>
      <c r="B5230" t="s">
        <v>3903</v>
      </c>
      <c r="C5230" t="s">
        <v>3901</v>
      </c>
      <c r="D5230" t="s">
        <v>11636</v>
      </c>
      <c r="E5230">
        <f>_xlfn.XLOOKUP(C5230,'Corporate Edition Plus OA'!A:A,'Corporate Edition Plus OA'!D:D,"No")</f>
        <v>0</v>
      </c>
    </row>
    <row r="5231" spans="1:5" x14ac:dyDescent="0.35">
      <c r="A5231" t="s">
        <v>11845</v>
      </c>
      <c r="B5231" t="s">
        <v>3924</v>
      </c>
      <c r="C5231" t="s">
        <v>3922</v>
      </c>
      <c r="D5231" t="s">
        <v>11814</v>
      </c>
      <c r="E5231">
        <f>_xlfn.XLOOKUP(C5231,'Corporate Edition Plus OA'!A:A,'Corporate Edition Plus OA'!D:D,"No")</f>
        <v>0</v>
      </c>
    </row>
    <row r="5232" spans="1:5" x14ac:dyDescent="0.35">
      <c r="A5232" t="s">
        <v>11845</v>
      </c>
      <c r="B5232" t="s">
        <v>1132</v>
      </c>
      <c r="C5232" t="s">
        <v>1130</v>
      </c>
      <c r="D5232" t="s">
        <v>11614</v>
      </c>
      <c r="E5232">
        <f>_xlfn.XLOOKUP(C5232,'Corporate Edition Plus OA'!A:A,'Corporate Edition Plus OA'!D:D,"No")</f>
        <v>0</v>
      </c>
    </row>
    <row r="5233" spans="1:5" x14ac:dyDescent="0.35">
      <c r="A5233" t="s">
        <v>11845</v>
      </c>
      <c r="B5233" t="s">
        <v>3357</v>
      </c>
      <c r="C5233" t="s">
        <v>3355</v>
      </c>
      <c r="D5233" t="s">
        <v>11509</v>
      </c>
      <c r="E5233">
        <f>_xlfn.XLOOKUP(C5233,'Corporate Edition Plus OA'!A:A,'Corporate Edition Plus OA'!D:D,"No")</f>
        <v>0</v>
      </c>
    </row>
    <row r="5234" spans="1:5" x14ac:dyDescent="0.35">
      <c r="A5234" t="s">
        <v>11845</v>
      </c>
      <c r="B5234" t="s">
        <v>7976</v>
      </c>
      <c r="C5234" t="s">
        <v>7975</v>
      </c>
      <c r="D5234" t="s">
        <v>9124</v>
      </c>
      <c r="E5234" t="str">
        <f>_xlfn.XLOOKUP(C5234,'Corporate Edition Plus OA'!A:A,'Corporate Edition Plus OA'!D:D,"No")</f>
        <v>Yes</v>
      </c>
    </row>
    <row r="5235" spans="1:5" x14ac:dyDescent="0.35">
      <c r="A5235" t="s">
        <v>11845</v>
      </c>
      <c r="B5235" t="s">
        <v>5312</v>
      </c>
      <c r="C5235" t="s">
        <v>5310</v>
      </c>
      <c r="D5235" t="s">
        <v>9125</v>
      </c>
      <c r="E5235">
        <f>_xlfn.XLOOKUP(C5235,'Corporate Edition Plus OA'!A:A,'Corporate Edition Plus OA'!D:D,"No")</f>
        <v>0</v>
      </c>
    </row>
    <row r="5236" spans="1:5" x14ac:dyDescent="0.35">
      <c r="A5236" t="s">
        <v>11845</v>
      </c>
      <c r="B5236" t="s">
        <v>7632</v>
      </c>
      <c r="C5236" t="s">
        <v>7630</v>
      </c>
      <c r="D5236" t="s">
        <v>11817</v>
      </c>
      <c r="E5236">
        <f>_xlfn.XLOOKUP(C5236,'Corporate Edition Plus OA'!A:A,'Corporate Edition Plus OA'!D:D,"No")</f>
        <v>0</v>
      </c>
    </row>
    <row r="5237" spans="1:5" x14ac:dyDescent="0.35">
      <c r="A5237" t="s">
        <v>11845</v>
      </c>
      <c r="B5237" t="s">
        <v>1788</v>
      </c>
      <c r="C5237" t="s">
        <v>1786</v>
      </c>
      <c r="D5237" t="s">
        <v>11617</v>
      </c>
      <c r="E5237">
        <f>_xlfn.XLOOKUP(C5237,'Corporate Edition Plus OA'!A:A,'Corporate Edition Plus OA'!D:D,"No")</f>
        <v>0</v>
      </c>
    </row>
    <row r="5238" spans="1:5" x14ac:dyDescent="0.35">
      <c r="A5238" t="s">
        <v>11845</v>
      </c>
      <c r="B5238" t="s">
        <v>5132</v>
      </c>
      <c r="C5238" t="s">
        <v>5130</v>
      </c>
      <c r="D5238" t="s">
        <v>11830</v>
      </c>
      <c r="E5238">
        <f>_xlfn.XLOOKUP(C5238,'Corporate Edition Plus OA'!A:A,'Corporate Edition Plus OA'!D:D,"No")</f>
        <v>0</v>
      </c>
    </row>
    <row r="5239" spans="1:5" x14ac:dyDescent="0.35">
      <c r="A5239" t="s">
        <v>11845</v>
      </c>
      <c r="B5239" t="s">
        <v>189</v>
      </c>
      <c r="C5239" t="s">
        <v>187</v>
      </c>
      <c r="D5239" t="s">
        <v>11831</v>
      </c>
      <c r="E5239">
        <f>_xlfn.XLOOKUP(C5239,'Corporate Edition Plus OA'!A:A,'Corporate Edition Plus OA'!D:D,"No")</f>
        <v>0</v>
      </c>
    </row>
    <row r="5240" spans="1:5" x14ac:dyDescent="0.35">
      <c r="A5240" t="s">
        <v>11845</v>
      </c>
      <c r="B5240" t="s">
        <v>6158</v>
      </c>
      <c r="C5240" t="s">
        <v>6156</v>
      </c>
      <c r="D5240" t="s">
        <v>11832</v>
      </c>
      <c r="E5240">
        <f>_xlfn.XLOOKUP(C5240,'Corporate Edition Plus OA'!A:A,'Corporate Edition Plus OA'!D:D,"No")</f>
        <v>0</v>
      </c>
    </row>
    <row r="5241" spans="1:5" x14ac:dyDescent="0.35">
      <c r="A5241" t="s">
        <v>11845</v>
      </c>
      <c r="B5241" t="s">
        <v>672</v>
      </c>
      <c r="C5241" t="s">
        <v>670</v>
      </c>
      <c r="D5241" t="s">
        <v>11621</v>
      </c>
      <c r="E5241">
        <f>_xlfn.XLOOKUP(C5241,'Corporate Edition Plus OA'!A:A,'Corporate Edition Plus OA'!D:D,"No")</f>
        <v>0</v>
      </c>
    </row>
    <row r="5242" spans="1:5" x14ac:dyDescent="0.35">
      <c r="A5242" t="s">
        <v>11845</v>
      </c>
      <c r="B5242" t="s">
        <v>3983</v>
      </c>
      <c r="C5242" t="s">
        <v>3981</v>
      </c>
      <c r="D5242" t="s">
        <v>9889</v>
      </c>
      <c r="E5242">
        <f>_xlfn.XLOOKUP(C5242,'Corporate Edition Plus OA'!A:A,'Corporate Edition Plus OA'!D:D,"No")</f>
        <v>0</v>
      </c>
    </row>
    <row r="5243" spans="1:5" x14ac:dyDescent="0.35">
      <c r="A5243" t="s">
        <v>11845</v>
      </c>
      <c r="B5243" t="s">
        <v>7073</v>
      </c>
      <c r="C5243" t="s">
        <v>7071</v>
      </c>
      <c r="D5243" t="s">
        <v>9890</v>
      </c>
      <c r="E5243">
        <f>_xlfn.XLOOKUP(C5243,'Corporate Edition Plus OA'!A:A,'Corporate Edition Plus OA'!D:D,"No")</f>
        <v>0</v>
      </c>
    </row>
    <row r="5244" spans="1:5" x14ac:dyDescent="0.35">
      <c r="A5244" t="s">
        <v>11845</v>
      </c>
      <c r="B5244" t="s">
        <v>9734</v>
      </c>
      <c r="C5244" t="s">
        <v>1435</v>
      </c>
      <c r="D5244" t="s">
        <v>9735</v>
      </c>
      <c r="E5244">
        <f>_xlfn.XLOOKUP(C5244,'Corporate Edition Plus OA'!A:A,'Corporate Edition Plus OA'!D:D,"No")</f>
        <v>0</v>
      </c>
    </row>
    <row r="5245" spans="1:5" x14ac:dyDescent="0.35">
      <c r="A5245" t="s">
        <v>11845</v>
      </c>
      <c r="B5245" t="s">
        <v>2853</v>
      </c>
      <c r="C5245" t="s">
        <v>2851</v>
      </c>
      <c r="D5245" t="s">
        <v>9736</v>
      </c>
      <c r="E5245">
        <f>_xlfn.XLOOKUP(C5245,'Corporate Edition Plus OA'!A:A,'Corporate Edition Plus OA'!D:D,"No")</f>
        <v>0</v>
      </c>
    </row>
    <row r="5246" spans="1:5" x14ac:dyDescent="0.35">
      <c r="A5246" t="s">
        <v>11845</v>
      </c>
      <c r="B5246" t="s">
        <v>1472</v>
      </c>
      <c r="C5246" t="s">
        <v>1470</v>
      </c>
      <c r="D5246" t="s">
        <v>11860</v>
      </c>
      <c r="E5246">
        <f>_xlfn.XLOOKUP(C5246,'Corporate Edition Plus OA'!A:A,'Corporate Edition Plus OA'!D:D,"No")</f>
        <v>0</v>
      </c>
    </row>
    <row r="5247" spans="1:5" x14ac:dyDescent="0.35">
      <c r="A5247" t="s">
        <v>11845</v>
      </c>
      <c r="B5247" t="s">
        <v>11819</v>
      </c>
      <c r="C5247" t="s">
        <v>317</v>
      </c>
      <c r="D5247" t="s">
        <v>11820</v>
      </c>
      <c r="E5247">
        <f>_xlfn.XLOOKUP(C5247,'Corporate Edition Plus OA'!A:A,'Corporate Edition Plus OA'!D:D,"No")</f>
        <v>0</v>
      </c>
    </row>
    <row r="5248" spans="1:5" x14ac:dyDescent="0.35">
      <c r="A5248" t="s">
        <v>11845</v>
      </c>
      <c r="B5248" t="s">
        <v>2749</v>
      </c>
      <c r="C5248" t="s">
        <v>2747</v>
      </c>
      <c r="D5248" t="s">
        <v>11861</v>
      </c>
      <c r="E5248">
        <f>_xlfn.XLOOKUP(C5248,'Corporate Edition Plus OA'!A:A,'Corporate Edition Plus OA'!D:D,"No")</f>
        <v>0</v>
      </c>
    </row>
    <row r="5249" spans="1:5" x14ac:dyDescent="0.35">
      <c r="A5249" t="s">
        <v>11845</v>
      </c>
      <c r="B5249" t="s">
        <v>7435</v>
      </c>
      <c r="C5249" t="s">
        <v>7433</v>
      </c>
      <c r="D5249" t="s">
        <v>11625</v>
      </c>
      <c r="E5249">
        <f>_xlfn.XLOOKUP(C5249,'Corporate Edition Plus OA'!A:A,'Corporate Edition Plus OA'!D:D,"No")</f>
        <v>0</v>
      </c>
    </row>
    <row r="5250" spans="1:5" x14ac:dyDescent="0.35">
      <c r="A5250" t="s">
        <v>11845</v>
      </c>
      <c r="B5250" t="s">
        <v>3451</v>
      </c>
      <c r="C5250" t="s">
        <v>3449</v>
      </c>
      <c r="D5250" t="s">
        <v>11862</v>
      </c>
      <c r="E5250">
        <f>_xlfn.XLOOKUP(C5250,'Corporate Edition Plus OA'!A:A,'Corporate Edition Plus OA'!D:D,"No")</f>
        <v>0</v>
      </c>
    </row>
    <row r="5251" spans="1:5" x14ac:dyDescent="0.35">
      <c r="A5251" t="s">
        <v>11845</v>
      </c>
      <c r="B5251" t="s">
        <v>2235</v>
      </c>
      <c r="C5251" t="s">
        <v>2234</v>
      </c>
      <c r="D5251" t="s">
        <v>11863</v>
      </c>
      <c r="E5251">
        <f>_xlfn.XLOOKUP(C5251,'Corporate Edition Plus OA'!A:A,'Corporate Edition Plus OA'!D:D,"No")</f>
        <v>0</v>
      </c>
    </row>
    <row r="5252" spans="1:5" x14ac:dyDescent="0.35">
      <c r="A5252" t="s">
        <v>11845</v>
      </c>
      <c r="B5252" t="s">
        <v>3403</v>
      </c>
      <c r="C5252" t="s">
        <v>3401</v>
      </c>
      <c r="D5252" t="s">
        <v>11673</v>
      </c>
      <c r="E5252">
        <f>_xlfn.XLOOKUP(C5252,'Corporate Edition Plus OA'!A:A,'Corporate Edition Plus OA'!D:D,"No")</f>
        <v>0</v>
      </c>
    </row>
    <row r="5253" spans="1:5" x14ac:dyDescent="0.35">
      <c r="A5253" t="s">
        <v>11845</v>
      </c>
      <c r="B5253" t="s">
        <v>690</v>
      </c>
      <c r="C5253" t="s">
        <v>688</v>
      </c>
      <c r="D5253" t="s">
        <v>11835</v>
      </c>
      <c r="E5253">
        <f>_xlfn.XLOOKUP(C5253,'Corporate Edition Plus OA'!A:A,'Corporate Edition Plus OA'!D:D,"No")</f>
        <v>0</v>
      </c>
    </row>
    <row r="5254" spans="1:5" x14ac:dyDescent="0.35">
      <c r="A5254" t="s">
        <v>11845</v>
      </c>
      <c r="B5254" t="s">
        <v>2740</v>
      </c>
      <c r="C5254" t="s">
        <v>2739</v>
      </c>
      <c r="D5254" t="s">
        <v>11864</v>
      </c>
      <c r="E5254">
        <f>_xlfn.XLOOKUP(C5254,'Corporate Edition Plus OA'!A:A,'Corporate Edition Plus OA'!D:D,"No")</f>
        <v>0</v>
      </c>
    </row>
    <row r="5255" spans="1:5" x14ac:dyDescent="0.35">
      <c r="A5255" t="s">
        <v>11845</v>
      </c>
      <c r="B5255" t="s">
        <v>6640</v>
      </c>
      <c r="C5255" t="s">
        <v>6639</v>
      </c>
      <c r="D5255" t="s">
        <v>11865</v>
      </c>
      <c r="E5255">
        <f>_xlfn.XLOOKUP(C5255,'Corporate Edition Plus OA'!A:A,'Corporate Edition Plus OA'!D:D,"No")</f>
        <v>0</v>
      </c>
    </row>
    <row r="5256" spans="1:5" x14ac:dyDescent="0.35">
      <c r="A5256" t="s">
        <v>11845</v>
      </c>
      <c r="B5256" t="s">
        <v>2303</v>
      </c>
      <c r="C5256" t="s">
        <v>2301</v>
      </c>
      <c r="D5256" t="s">
        <v>11866</v>
      </c>
      <c r="E5256">
        <f>_xlfn.XLOOKUP(C5256,'Corporate Edition Plus OA'!A:A,'Corporate Edition Plus OA'!D:D,"No")</f>
        <v>0</v>
      </c>
    </row>
    <row r="5257" spans="1:5" x14ac:dyDescent="0.35">
      <c r="A5257" t="s">
        <v>11845</v>
      </c>
      <c r="B5257" t="s">
        <v>3619</v>
      </c>
      <c r="C5257" t="s">
        <v>3617</v>
      </c>
      <c r="D5257" t="s">
        <v>10259</v>
      </c>
      <c r="E5257">
        <f>_xlfn.XLOOKUP(C5257,'Corporate Edition Plus OA'!A:A,'Corporate Edition Plus OA'!D:D,"No")</f>
        <v>0</v>
      </c>
    </row>
    <row r="5258" spans="1:5" x14ac:dyDescent="0.35">
      <c r="A5258" t="s">
        <v>11845</v>
      </c>
      <c r="B5258" t="s">
        <v>726</v>
      </c>
      <c r="C5258" t="s">
        <v>725</v>
      </c>
      <c r="D5258" t="s">
        <v>10603</v>
      </c>
      <c r="E5258">
        <f>_xlfn.XLOOKUP(C5258,'Corporate Edition Plus OA'!A:A,'Corporate Edition Plus OA'!D:D,"No")</f>
        <v>0</v>
      </c>
    </row>
    <row r="5259" spans="1:5" x14ac:dyDescent="0.35">
      <c r="A5259" t="s">
        <v>11845</v>
      </c>
      <c r="B5259" t="s">
        <v>4559</v>
      </c>
      <c r="C5259" t="s">
        <v>4558</v>
      </c>
      <c r="D5259" t="s">
        <v>10575</v>
      </c>
      <c r="E5259">
        <f>_xlfn.XLOOKUP(C5259,'Corporate Edition Plus OA'!A:A,'Corporate Edition Plus OA'!D:D,"No")</f>
        <v>0</v>
      </c>
    </row>
    <row r="5260" spans="1:5" x14ac:dyDescent="0.35">
      <c r="A5260" t="s">
        <v>11845</v>
      </c>
      <c r="B5260" t="s">
        <v>975</v>
      </c>
      <c r="C5260" t="s">
        <v>973</v>
      </c>
      <c r="D5260" t="s">
        <v>10576</v>
      </c>
      <c r="E5260">
        <f>_xlfn.XLOOKUP(C5260,'Corporate Edition Plus OA'!A:A,'Corporate Edition Plus OA'!D:D,"No")</f>
        <v>0</v>
      </c>
    </row>
    <row r="5261" spans="1:5" x14ac:dyDescent="0.35">
      <c r="A5261" t="s">
        <v>11845</v>
      </c>
      <c r="B5261" t="s">
        <v>6411</v>
      </c>
      <c r="C5261" t="s">
        <v>6410</v>
      </c>
      <c r="D5261" t="s">
        <v>10605</v>
      </c>
      <c r="E5261">
        <f>_xlfn.XLOOKUP(C5261,'Corporate Edition Plus OA'!A:A,'Corporate Edition Plus OA'!D:D,"No")</f>
        <v>0</v>
      </c>
    </row>
    <row r="5262" spans="1:5" x14ac:dyDescent="0.35">
      <c r="A5262" t="s">
        <v>11845</v>
      </c>
      <c r="B5262" t="s">
        <v>2466</v>
      </c>
      <c r="C5262" t="s">
        <v>2464</v>
      </c>
      <c r="D5262" t="s">
        <v>11867</v>
      </c>
      <c r="E5262">
        <f>_xlfn.XLOOKUP(C5262,'Corporate Edition Plus OA'!A:A,'Corporate Edition Plus OA'!D:D,"No")</f>
        <v>0</v>
      </c>
    </row>
    <row r="5263" spans="1:5" x14ac:dyDescent="0.35">
      <c r="A5263" t="s">
        <v>11845</v>
      </c>
      <c r="B5263" t="s">
        <v>6898</v>
      </c>
      <c r="C5263" t="s">
        <v>6896</v>
      </c>
      <c r="D5263" t="s">
        <v>11842</v>
      </c>
      <c r="E5263">
        <f>_xlfn.XLOOKUP(C5263,'Corporate Edition Plus OA'!A:A,'Corporate Edition Plus OA'!D:D,"No")</f>
        <v>0</v>
      </c>
    </row>
    <row r="5264" spans="1:5" x14ac:dyDescent="0.35">
      <c r="A5264" t="s">
        <v>11845</v>
      </c>
      <c r="B5264" t="s">
        <v>6814</v>
      </c>
      <c r="C5264" t="s">
        <v>6812</v>
      </c>
      <c r="D5264" t="s">
        <v>10618</v>
      </c>
      <c r="E5264">
        <f>_xlfn.XLOOKUP(C5264,'Corporate Edition Plus OA'!A:A,'Corporate Edition Plus OA'!D:D,"No")</f>
        <v>0</v>
      </c>
    </row>
    <row r="5265" spans="1:5" x14ac:dyDescent="0.35">
      <c r="A5265" t="s">
        <v>11845</v>
      </c>
      <c r="B5265" t="s">
        <v>99</v>
      </c>
      <c r="C5265" t="s">
        <v>97</v>
      </c>
      <c r="D5265" t="s">
        <v>10579</v>
      </c>
      <c r="E5265">
        <f>_xlfn.XLOOKUP(C5265,'Corporate Edition Plus OA'!A:A,'Corporate Edition Plus OA'!D:D,"No")</f>
        <v>0</v>
      </c>
    </row>
    <row r="5266" spans="1:5" x14ac:dyDescent="0.35">
      <c r="A5266" t="s">
        <v>11845</v>
      </c>
      <c r="B5266" t="s">
        <v>6175</v>
      </c>
      <c r="C5266" t="s">
        <v>6173</v>
      </c>
      <c r="D5266" t="s">
        <v>10607</v>
      </c>
      <c r="E5266">
        <f>_xlfn.XLOOKUP(C5266,'Corporate Edition Plus OA'!A:A,'Corporate Edition Plus OA'!D:D,"No")</f>
        <v>0</v>
      </c>
    </row>
    <row r="5267" spans="1:5" x14ac:dyDescent="0.35">
      <c r="A5267" t="s">
        <v>11845</v>
      </c>
      <c r="B5267" t="s">
        <v>7543</v>
      </c>
      <c r="C5267" t="s">
        <v>7542</v>
      </c>
      <c r="D5267" t="s">
        <v>11868</v>
      </c>
      <c r="E5267">
        <f>_xlfn.XLOOKUP(C5267,'Corporate Edition Plus OA'!A:A,'Corporate Edition Plus OA'!D:D,"No")</f>
        <v>0</v>
      </c>
    </row>
    <row r="5268" spans="1:5" x14ac:dyDescent="0.35">
      <c r="A5268" t="s">
        <v>11845</v>
      </c>
      <c r="B5268" t="s">
        <v>5572</v>
      </c>
      <c r="C5268" t="s">
        <v>5571</v>
      </c>
      <c r="D5268" t="s">
        <v>10518</v>
      </c>
      <c r="E5268" t="str">
        <f>_xlfn.XLOOKUP(C5268,'Corporate Edition Plus OA'!A:A,'Corporate Edition Plus OA'!D:D,"No")</f>
        <v>Yes</v>
      </c>
    </row>
    <row r="5269" spans="1:5" x14ac:dyDescent="0.35">
      <c r="A5269" t="s">
        <v>11845</v>
      </c>
      <c r="B5269" t="s">
        <v>3114</v>
      </c>
      <c r="C5269" t="s">
        <v>3113</v>
      </c>
      <c r="D5269" t="s">
        <v>11869</v>
      </c>
      <c r="E5269" t="str">
        <f>_xlfn.XLOOKUP(C5269,'Corporate Edition Plus OA'!A:A,'Corporate Edition Plus OA'!D:D,"No")</f>
        <v>Yes</v>
      </c>
    </row>
    <row r="5270" spans="1:5" x14ac:dyDescent="0.35">
      <c r="A5270" t="s">
        <v>11845</v>
      </c>
      <c r="B5270" t="s">
        <v>6357</v>
      </c>
      <c r="C5270" t="s">
        <v>6355</v>
      </c>
      <c r="D5270" t="s">
        <v>10582</v>
      </c>
      <c r="E5270">
        <v>0</v>
      </c>
    </row>
    <row r="5271" spans="1:5" x14ac:dyDescent="0.35">
      <c r="A5271" t="s">
        <v>11845</v>
      </c>
      <c r="B5271" t="s">
        <v>5484</v>
      </c>
      <c r="C5271" t="s">
        <v>5482</v>
      </c>
      <c r="D5271" t="s">
        <v>11014</v>
      </c>
      <c r="E5271">
        <f>_xlfn.XLOOKUP(C5271,'Corporate Edition Plus OA'!A:A,'Corporate Edition Plus OA'!D:D,"No")</f>
        <v>0</v>
      </c>
    </row>
    <row r="5272" spans="1:5" x14ac:dyDescent="0.35">
      <c r="A5272" t="s">
        <v>11845</v>
      </c>
      <c r="B5272" t="s">
        <v>5439</v>
      </c>
      <c r="C5272" t="s">
        <v>5438</v>
      </c>
      <c r="D5272" t="s">
        <v>10585</v>
      </c>
      <c r="E5272">
        <f>_xlfn.XLOOKUP(C5272,'Corporate Edition Plus OA'!A:A,'Corporate Edition Plus OA'!D:D,"No")</f>
        <v>0</v>
      </c>
    </row>
    <row r="5273" spans="1:5" x14ac:dyDescent="0.35">
      <c r="A5273" t="s">
        <v>11845</v>
      </c>
      <c r="B5273" t="s">
        <v>4874</v>
      </c>
      <c r="C5273" t="s">
        <v>4872</v>
      </c>
      <c r="D5273" t="s">
        <v>11681</v>
      </c>
      <c r="E5273">
        <f>_xlfn.XLOOKUP(C5273,'Corporate Edition Plus OA'!A:A,'Corporate Edition Plus OA'!D:D,"No")</f>
        <v>0</v>
      </c>
    </row>
    <row r="5274" spans="1:5" x14ac:dyDescent="0.35">
      <c r="A5274" t="s">
        <v>11845</v>
      </c>
      <c r="B5274" t="s">
        <v>6524</v>
      </c>
      <c r="C5274" t="s">
        <v>6522</v>
      </c>
      <c r="D5274" t="s">
        <v>11759</v>
      </c>
      <c r="E5274">
        <f>_xlfn.XLOOKUP(C5274,'Corporate Edition Plus OA'!A:A,'Corporate Edition Plus OA'!D:D,"No")</f>
        <v>0</v>
      </c>
    </row>
    <row r="5275" spans="1:5" x14ac:dyDescent="0.35">
      <c r="A5275" t="s">
        <v>11845</v>
      </c>
      <c r="B5275" t="s">
        <v>4812</v>
      </c>
      <c r="C5275" t="s">
        <v>4810</v>
      </c>
      <c r="D5275" t="s">
        <v>10519</v>
      </c>
      <c r="E5275">
        <f>_xlfn.XLOOKUP(C5275,'Corporate Edition Plus OA'!A:A,'Corporate Edition Plus OA'!D:D,"No")</f>
        <v>0</v>
      </c>
    </row>
    <row r="5276" spans="1:5" x14ac:dyDescent="0.35">
      <c r="A5276" t="s">
        <v>11845</v>
      </c>
      <c r="B5276" t="s">
        <v>4067</v>
      </c>
      <c r="C5276" t="s">
        <v>4065</v>
      </c>
      <c r="D5276" t="s">
        <v>11816</v>
      </c>
      <c r="E5276">
        <f>_xlfn.XLOOKUP(C5276,'Corporate Edition Plus OA'!A:A,'Corporate Edition Plus OA'!D:D,"No")</f>
        <v>0</v>
      </c>
    </row>
    <row r="5277" spans="1:5" x14ac:dyDescent="0.35">
      <c r="A5277" t="s">
        <v>11845</v>
      </c>
      <c r="B5277" t="s">
        <v>4610</v>
      </c>
      <c r="C5277" t="s">
        <v>4608</v>
      </c>
      <c r="D5277" t="s">
        <v>11870</v>
      </c>
      <c r="E5277">
        <f>_xlfn.XLOOKUP(C5277,'Corporate Edition Plus OA'!A:A,'Corporate Edition Plus OA'!D:D,"No")</f>
        <v>0</v>
      </c>
    </row>
    <row r="5278" spans="1:5" x14ac:dyDescent="0.35">
      <c r="A5278" t="s">
        <v>11845</v>
      </c>
      <c r="B5278" t="s">
        <v>6803</v>
      </c>
      <c r="C5278" t="s">
        <v>6801</v>
      </c>
      <c r="D5278" t="s">
        <v>10262</v>
      </c>
      <c r="E5278">
        <f>_xlfn.XLOOKUP(C5278,'Corporate Edition Plus OA'!A:A,'Corporate Edition Plus OA'!D:D,"No")</f>
        <v>0</v>
      </c>
    </row>
    <row r="5279" spans="1:5" x14ac:dyDescent="0.35">
      <c r="A5279" t="s">
        <v>11845</v>
      </c>
      <c r="B5279" t="s">
        <v>6741</v>
      </c>
      <c r="C5279" t="s">
        <v>6739</v>
      </c>
      <c r="D5279" t="s">
        <v>11871</v>
      </c>
      <c r="E5279">
        <f>_xlfn.XLOOKUP(C5279,'Corporate Edition Plus OA'!A:A,'Corporate Edition Plus OA'!D:D,"No")</f>
        <v>0</v>
      </c>
    </row>
    <row r="5280" spans="1:5" x14ac:dyDescent="0.35">
      <c r="A5280" t="s">
        <v>11845</v>
      </c>
      <c r="B5280" t="s">
        <v>732</v>
      </c>
      <c r="C5280" t="s">
        <v>730</v>
      </c>
      <c r="D5280" t="s">
        <v>10591</v>
      </c>
      <c r="E5280">
        <f>_xlfn.XLOOKUP(C5280,'Corporate Edition Plus OA'!A:A,'Corporate Edition Plus OA'!D:D,"No")</f>
        <v>0</v>
      </c>
    </row>
    <row r="5281" spans="1:5" x14ac:dyDescent="0.35">
      <c r="A5281" t="s">
        <v>11845</v>
      </c>
      <c r="B5281" t="s">
        <v>6190</v>
      </c>
      <c r="C5281" t="s">
        <v>6188</v>
      </c>
      <c r="D5281" t="s">
        <v>9768</v>
      </c>
      <c r="E5281">
        <f>_xlfn.XLOOKUP(C5281,'Corporate Edition Plus OA'!A:A,'Corporate Edition Plus OA'!D:D,"No")</f>
        <v>0</v>
      </c>
    </row>
    <row r="5282" spans="1:5" x14ac:dyDescent="0.35">
      <c r="A5282" t="s">
        <v>11845</v>
      </c>
      <c r="B5282" t="s">
        <v>7668</v>
      </c>
      <c r="C5282" t="s">
        <v>7666</v>
      </c>
      <c r="D5282" t="s">
        <v>11778</v>
      </c>
      <c r="E5282">
        <f>_xlfn.XLOOKUP(C5282,'Corporate Edition Plus OA'!A:A,'Corporate Edition Plus OA'!D:D,"No")</f>
        <v>0</v>
      </c>
    </row>
    <row r="5283" spans="1:5" x14ac:dyDescent="0.35">
      <c r="A5283" t="s">
        <v>11845</v>
      </c>
      <c r="B5283" t="s">
        <v>1831</v>
      </c>
      <c r="C5283" t="s">
        <v>1829</v>
      </c>
      <c r="D5283" t="s">
        <v>11872</v>
      </c>
      <c r="E5283" t="str">
        <f>_xlfn.XLOOKUP(C5283,'Corporate Edition Plus OA'!A:A,'Corporate Edition Plus OA'!D:D,"No")</f>
        <v>Yes</v>
      </c>
    </row>
    <row r="5284" spans="1:5" x14ac:dyDescent="0.35">
      <c r="A5284" t="s">
        <v>11845</v>
      </c>
      <c r="B5284" t="s">
        <v>3889</v>
      </c>
      <c r="C5284" t="s">
        <v>3888</v>
      </c>
      <c r="D5284" t="s">
        <v>11873</v>
      </c>
      <c r="E5284">
        <f>_xlfn.XLOOKUP(C5284,'Corporate Edition Plus OA'!A:A,'Corporate Edition Plus OA'!D:D,"No")</f>
        <v>0</v>
      </c>
    </row>
    <row r="5285" spans="1:5" x14ac:dyDescent="0.35">
      <c r="A5285" t="s">
        <v>11845</v>
      </c>
      <c r="B5285" t="s">
        <v>3325</v>
      </c>
      <c r="C5285" t="s">
        <v>3324</v>
      </c>
      <c r="D5285" t="s">
        <v>11874</v>
      </c>
      <c r="E5285">
        <f>_xlfn.XLOOKUP(C5285,'Corporate Edition Plus OA'!A:A,'Corporate Edition Plus OA'!D:D,"No")</f>
        <v>0</v>
      </c>
    </row>
    <row r="5286" spans="1:5" x14ac:dyDescent="0.35">
      <c r="A5286" t="s">
        <v>11845</v>
      </c>
      <c r="B5286" t="s">
        <v>1024</v>
      </c>
      <c r="C5286" t="s">
        <v>1022</v>
      </c>
      <c r="D5286" t="s">
        <v>10189</v>
      </c>
      <c r="E5286">
        <f>_xlfn.XLOOKUP(C5286,'Corporate Edition Plus OA'!A:A,'Corporate Edition Plus OA'!D:D,"No")</f>
        <v>0</v>
      </c>
    </row>
    <row r="5287" spans="1:5" x14ac:dyDescent="0.35">
      <c r="A5287" t="s">
        <v>11845</v>
      </c>
      <c r="B5287" t="s">
        <v>27</v>
      </c>
      <c r="C5287" t="s">
        <v>26</v>
      </c>
      <c r="D5287" t="s">
        <v>11719</v>
      </c>
      <c r="E5287" t="str">
        <f>_xlfn.XLOOKUP(C5287,'Corporate Edition Plus OA'!A:A,'Corporate Edition Plus OA'!D:D,"No")</f>
        <v>Yes</v>
      </c>
    </row>
    <row r="5288" spans="1:5" x14ac:dyDescent="0.35">
      <c r="A5288" t="s">
        <v>11845</v>
      </c>
      <c r="B5288" t="s">
        <v>2547</v>
      </c>
      <c r="C5288" t="s">
        <v>2545</v>
      </c>
      <c r="D5288" t="s">
        <v>11782</v>
      </c>
      <c r="E5288" t="str">
        <f>_xlfn.XLOOKUP(C5288,'Corporate Edition Plus OA'!A:A,'Corporate Edition Plus OA'!D:D,"No")</f>
        <v>Yes</v>
      </c>
    </row>
    <row r="5289" spans="1:5" x14ac:dyDescent="0.35">
      <c r="A5289" t="s">
        <v>11845</v>
      </c>
      <c r="B5289" t="s">
        <v>7015</v>
      </c>
      <c r="C5289" t="s">
        <v>7013</v>
      </c>
      <c r="D5289" t="s">
        <v>11607</v>
      </c>
      <c r="E5289">
        <f>_xlfn.XLOOKUP(C5289,'Corporate Edition Plus OA'!A:A,'Corporate Edition Plus OA'!D:D,"No")</f>
        <v>0</v>
      </c>
    </row>
    <row r="5290" spans="1:5" x14ac:dyDescent="0.35">
      <c r="A5290" t="s">
        <v>11845</v>
      </c>
      <c r="B5290" t="s">
        <v>2081</v>
      </c>
      <c r="C5290" t="s">
        <v>2080</v>
      </c>
      <c r="D5290" t="s">
        <v>11608</v>
      </c>
      <c r="E5290">
        <f>_xlfn.XLOOKUP(C5290,'Corporate Edition Plus OA'!A:A,'Corporate Edition Plus OA'!D:D,"No")</f>
        <v>0</v>
      </c>
    </row>
    <row r="5291" spans="1:5" x14ac:dyDescent="0.35">
      <c r="A5291" t="s">
        <v>11845</v>
      </c>
      <c r="B5291" t="s">
        <v>473</v>
      </c>
      <c r="C5291" t="s">
        <v>472</v>
      </c>
      <c r="D5291" t="s">
        <v>11173</v>
      </c>
      <c r="E5291">
        <f>_xlfn.XLOOKUP(C5291,'Corporate Edition Plus OA'!A:A,'Corporate Edition Plus OA'!D:D,"No")</f>
        <v>0</v>
      </c>
    </row>
    <row r="5292" spans="1:5" x14ac:dyDescent="0.35">
      <c r="A5292" t="s">
        <v>11845</v>
      </c>
      <c r="B5292" t="s">
        <v>2300</v>
      </c>
      <c r="C5292" t="s">
        <v>2299</v>
      </c>
      <c r="D5292" t="s">
        <v>11802</v>
      </c>
      <c r="E5292">
        <f>_xlfn.XLOOKUP(C5292,'Corporate Edition Plus OA'!A:A,'Corporate Edition Plus OA'!D:D,"No")</f>
        <v>0</v>
      </c>
    </row>
    <row r="5293" spans="1:5" x14ac:dyDescent="0.35">
      <c r="A5293" t="s">
        <v>11845</v>
      </c>
      <c r="B5293" t="s">
        <v>4214</v>
      </c>
      <c r="C5293" t="s">
        <v>4212</v>
      </c>
      <c r="D5293" t="s">
        <v>11785</v>
      </c>
      <c r="E5293">
        <f>_xlfn.XLOOKUP(C5293,'Corporate Edition Plus OA'!A:A,'Corporate Edition Plus OA'!D:D,"No")</f>
        <v>0</v>
      </c>
    </row>
    <row r="5294" spans="1:5" x14ac:dyDescent="0.35">
      <c r="A5294" t="s">
        <v>11845</v>
      </c>
      <c r="B5294" t="s">
        <v>10625</v>
      </c>
      <c r="C5294" t="s">
        <v>5350</v>
      </c>
      <c r="D5294" t="s">
        <v>10626</v>
      </c>
      <c r="E5294">
        <f>_xlfn.XLOOKUP(C5294,'Corporate Edition Plus OA'!A:A,'Corporate Edition Plus OA'!D:D,"No")</f>
        <v>0</v>
      </c>
    </row>
    <row r="5295" spans="1:5" x14ac:dyDescent="0.35">
      <c r="A5295" t="s">
        <v>11845</v>
      </c>
      <c r="B5295" t="s">
        <v>307</v>
      </c>
      <c r="C5295" t="s">
        <v>305</v>
      </c>
      <c r="D5295" t="s">
        <v>10627</v>
      </c>
      <c r="E5295">
        <f>_xlfn.XLOOKUP(C5295,'Corporate Edition Plus OA'!A:A,'Corporate Edition Plus OA'!D:D,"No")</f>
        <v>0</v>
      </c>
    </row>
    <row r="5296" spans="1:5" x14ac:dyDescent="0.35">
      <c r="A5296" t="s">
        <v>11845</v>
      </c>
      <c r="B5296" t="s">
        <v>7031</v>
      </c>
      <c r="C5296" t="s">
        <v>7029</v>
      </c>
      <c r="D5296" t="s">
        <v>9780</v>
      </c>
      <c r="E5296">
        <f>_xlfn.XLOOKUP(C5296,'Corporate Edition Plus OA'!A:A,'Corporate Edition Plus OA'!D:D,"No")</f>
        <v>0</v>
      </c>
    </row>
    <row r="5297" spans="1:5" x14ac:dyDescent="0.35">
      <c r="A5297" t="s">
        <v>11845</v>
      </c>
      <c r="B5297" t="s">
        <v>1064</v>
      </c>
      <c r="C5297" t="s">
        <v>1063</v>
      </c>
      <c r="D5297" t="s">
        <v>10513</v>
      </c>
      <c r="E5297">
        <f>_xlfn.XLOOKUP(C5297,'Corporate Edition Plus OA'!A:A,'Corporate Edition Plus OA'!D:D,"No")</f>
        <v>0</v>
      </c>
    </row>
    <row r="5298" spans="1:5" x14ac:dyDescent="0.35">
      <c r="A5298" t="s">
        <v>11845</v>
      </c>
      <c r="B5298" t="s">
        <v>211</v>
      </c>
      <c r="C5298" t="s">
        <v>210</v>
      </c>
      <c r="D5298" t="s">
        <v>10196</v>
      </c>
      <c r="E5298">
        <f>_xlfn.XLOOKUP(C5298,'Corporate Edition Plus OA'!A:A,'Corporate Edition Plus OA'!D:D,"No")</f>
        <v>0</v>
      </c>
    </row>
    <row r="5299" spans="1:5" x14ac:dyDescent="0.35">
      <c r="A5299" t="s">
        <v>11845</v>
      </c>
      <c r="B5299" t="s">
        <v>7210</v>
      </c>
      <c r="C5299" t="s">
        <v>7208</v>
      </c>
      <c r="D5299" t="s">
        <v>11875</v>
      </c>
      <c r="E5299">
        <f>_xlfn.XLOOKUP(C5299,'Corporate Edition Plus OA'!A:A,'Corporate Edition Plus OA'!D:D,"No")</f>
        <v>0</v>
      </c>
    </row>
    <row r="5300" spans="1:5" x14ac:dyDescent="0.35">
      <c r="A5300" t="s">
        <v>11845</v>
      </c>
      <c r="B5300" t="s">
        <v>3074</v>
      </c>
      <c r="C5300" t="s">
        <v>3073</v>
      </c>
      <c r="D5300" t="s">
        <v>11291</v>
      </c>
      <c r="E5300">
        <f>_xlfn.XLOOKUP(C5300,'Corporate Edition Plus OA'!A:A,'Corporate Edition Plus OA'!D:D,"No")</f>
        <v>0</v>
      </c>
    </row>
    <row r="5301" spans="1:5" x14ac:dyDescent="0.35">
      <c r="A5301" t="s">
        <v>11845</v>
      </c>
      <c r="B5301" t="s">
        <v>6006</v>
      </c>
      <c r="C5301" t="s">
        <v>6004</v>
      </c>
      <c r="D5301" t="s">
        <v>11292</v>
      </c>
      <c r="E5301">
        <f>_xlfn.XLOOKUP(C5301,'Corporate Edition Plus OA'!A:A,'Corporate Edition Plus OA'!D:D,"No")</f>
        <v>0</v>
      </c>
    </row>
    <row r="5302" spans="1:5" x14ac:dyDescent="0.35">
      <c r="A5302" t="s">
        <v>11845</v>
      </c>
      <c r="B5302" t="s">
        <v>6060</v>
      </c>
      <c r="C5302" t="s">
        <v>6058</v>
      </c>
      <c r="D5302" t="s">
        <v>10600</v>
      </c>
      <c r="E5302">
        <f>_xlfn.XLOOKUP(C5302,'Corporate Edition Plus OA'!A:A,'Corporate Edition Plus OA'!D:D,"No")</f>
        <v>0</v>
      </c>
    </row>
    <row r="5303" spans="1:5" x14ac:dyDescent="0.35">
      <c r="A5303" t="s">
        <v>11845</v>
      </c>
      <c r="B5303" t="s">
        <v>5843</v>
      </c>
      <c r="C5303" t="s">
        <v>5841</v>
      </c>
      <c r="D5303" t="s">
        <v>10629</v>
      </c>
      <c r="E5303">
        <f>_xlfn.XLOOKUP(C5303,'Corporate Edition Plus OA'!A:A,'Corporate Edition Plus OA'!D:D,"No")</f>
        <v>0</v>
      </c>
    </row>
    <row r="5304" spans="1:5" x14ac:dyDescent="0.35">
      <c r="A5304" t="s">
        <v>11845</v>
      </c>
      <c r="B5304" t="s">
        <v>2267</v>
      </c>
      <c r="C5304" t="s">
        <v>2265</v>
      </c>
      <c r="D5304" t="s">
        <v>10266</v>
      </c>
      <c r="E5304">
        <f>_xlfn.XLOOKUP(C5304,'Corporate Edition Plus OA'!A:A,'Corporate Edition Plus OA'!D:D,"No")</f>
        <v>0</v>
      </c>
    </row>
    <row r="5305" spans="1:5" x14ac:dyDescent="0.35">
      <c r="A5305" t="s">
        <v>11845</v>
      </c>
      <c r="B5305" t="s">
        <v>4999</v>
      </c>
      <c r="C5305" t="s">
        <v>4997</v>
      </c>
      <c r="D5305" t="s">
        <v>10643</v>
      </c>
      <c r="E5305">
        <f>_xlfn.XLOOKUP(C5305,'Corporate Edition Plus OA'!A:A,'Corporate Edition Plus OA'!D:D,"No")</f>
        <v>0</v>
      </c>
    </row>
    <row r="5306" spans="1:5" x14ac:dyDescent="0.35">
      <c r="A5306" t="s">
        <v>11845</v>
      </c>
      <c r="B5306" t="s">
        <v>3295</v>
      </c>
      <c r="C5306" t="s">
        <v>3294</v>
      </c>
      <c r="D5306" t="s">
        <v>10199</v>
      </c>
      <c r="E5306">
        <f>_xlfn.XLOOKUP(C5306,'Corporate Edition Plus OA'!A:A,'Corporate Edition Plus OA'!D:D,"No")</f>
        <v>0</v>
      </c>
    </row>
    <row r="5307" spans="1:5" x14ac:dyDescent="0.35">
      <c r="A5307" t="s">
        <v>11845</v>
      </c>
      <c r="B5307" t="s">
        <v>6994</v>
      </c>
      <c r="C5307" t="s">
        <v>6993</v>
      </c>
      <c r="D5307" t="s">
        <v>10613</v>
      </c>
      <c r="E5307">
        <f>_xlfn.XLOOKUP(C5307,'Corporate Edition Plus OA'!A:A,'Corporate Edition Plus OA'!D:D,"No")</f>
        <v>0</v>
      </c>
    </row>
    <row r="5308" spans="1:5" x14ac:dyDescent="0.35">
      <c r="A5308" t="s">
        <v>11845</v>
      </c>
      <c r="B5308" t="s">
        <v>7057</v>
      </c>
      <c r="C5308" t="s">
        <v>7056</v>
      </c>
      <c r="D5308" t="s">
        <v>11876</v>
      </c>
      <c r="E5308">
        <f>_xlfn.XLOOKUP(C5308,'Corporate Edition Plus OA'!A:A,'Corporate Edition Plus OA'!D:D,"No")</f>
        <v>0</v>
      </c>
    </row>
    <row r="5309" spans="1:5" x14ac:dyDescent="0.35">
      <c r="A5309" t="s">
        <v>11845</v>
      </c>
      <c r="B5309" t="s">
        <v>6679</v>
      </c>
      <c r="C5309" t="s">
        <v>6678</v>
      </c>
      <c r="D5309" t="s">
        <v>11877</v>
      </c>
      <c r="E5309">
        <f>_xlfn.XLOOKUP(C5309,'Corporate Edition Plus OA'!A:A,'Corporate Edition Plus OA'!D:D,"No")</f>
        <v>0</v>
      </c>
    </row>
    <row r="5310" spans="1:5" x14ac:dyDescent="0.35">
      <c r="A5310" t="s">
        <v>11845</v>
      </c>
      <c r="B5310" t="s">
        <v>3388</v>
      </c>
      <c r="C5310" t="s">
        <v>3386</v>
      </c>
      <c r="D5310" t="s">
        <v>11546</v>
      </c>
      <c r="E5310">
        <f>_xlfn.XLOOKUP(C5310,'Corporate Edition Plus OA'!A:A,'Corporate Edition Plus OA'!D:D,"No")</f>
        <v>0</v>
      </c>
    </row>
    <row r="5311" spans="1:5" x14ac:dyDescent="0.35">
      <c r="A5311" t="s">
        <v>11845</v>
      </c>
      <c r="B5311" t="s">
        <v>3110</v>
      </c>
      <c r="C5311" t="s">
        <v>3109</v>
      </c>
      <c r="D5311" t="s">
        <v>9746</v>
      </c>
      <c r="E5311">
        <f>_xlfn.XLOOKUP(C5311,'Corporate Edition Plus OA'!A:A,'Corporate Edition Plus OA'!D:D,"No")</f>
        <v>0</v>
      </c>
    </row>
    <row r="5312" spans="1:5" x14ac:dyDescent="0.35">
      <c r="A5312" t="s">
        <v>11845</v>
      </c>
      <c r="B5312" t="s">
        <v>2819</v>
      </c>
      <c r="C5312" t="s">
        <v>2817</v>
      </c>
      <c r="D5312" t="s">
        <v>9303</v>
      </c>
      <c r="E5312">
        <f>_xlfn.XLOOKUP(C5312,'Corporate Edition Plus OA'!A:A,'Corporate Edition Plus OA'!D:D,"No")</f>
        <v>0</v>
      </c>
    </row>
    <row r="5313" spans="1:5" x14ac:dyDescent="0.35">
      <c r="A5313" t="s">
        <v>11845</v>
      </c>
      <c r="B5313" t="s">
        <v>5906</v>
      </c>
      <c r="C5313" t="s">
        <v>5905</v>
      </c>
      <c r="D5313" t="s">
        <v>9697</v>
      </c>
      <c r="E5313">
        <f>_xlfn.XLOOKUP(C5313,'Corporate Edition Plus OA'!A:A,'Corporate Edition Plus OA'!D:D,"No")</f>
        <v>0</v>
      </c>
    </row>
    <row r="5314" spans="1:5" x14ac:dyDescent="0.35">
      <c r="A5314" t="s">
        <v>11845</v>
      </c>
      <c r="B5314" t="s">
        <v>5270</v>
      </c>
      <c r="C5314" t="s">
        <v>5269</v>
      </c>
      <c r="D5314" t="s">
        <v>11335</v>
      </c>
      <c r="E5314">
        <f>_xlfn.XLOOKUP(C5314,'Corporate Edition Plus OA'!A:A,'Corporate Edition Plus OA'!D:D,"No")</f>
        <v>0</v>
      </c>
    </row>
    <row r="5315" spans="1:5" x14ac:dyDescent="0.35">
      <c r="A5315" t="s">
        <v>11845</v>
      </c>
      <c r="B5315" t="s">
        <v>5771</v>
      </c>
      <c r="C5315" t="s">
        <v>5769</v>
      </c>
      <c r="D5315" t="s">
        <v>9703</v>
      </c>
      <c r="E5315">
        <f>_xlfn.XLOOKUP(C5315,'Corporate Edition Plus OA'!A:A,'Corporate Edition Plus OA'!D:D,"No")</f>
        <v>0</v>
      </c>
    </row>
    <row r="5316" spans="1:5" x14ac:dyDescent="0.35">
      <c r="A5316" t="s">
        <v>11845</v>
      </c>
      <c r="B5316" t="s">
        <v>3188</v>
      </c>
      <c r="C5316" t="s">
        <v>3186</v>
      </c>
      <c r="D5316" t="s">
        <v>9336</v>
      </c>
      <c r="E5316">
        <f>_xlfn.XLOOKUP(C5316,'Corporate Edition Plus OA'!A:A,'Corporate Edition Plus OA'!D:D,"No")</f>
        <v>0</v>
      </c>
    </row>
    <row r="5317" spans="1:5" x14ac:dyDescent="0.35">
      <c r="A5317" t="s">
        <v>11845</v>
      </c>
      <c r="B5317" t="s">
        <v>3594</v>
      </c>
      <c r="C5317" t="s">
        <v>3593</v>
      </c>
      <c r="D5317" t="s">
        <v>10089</v>
      </c>
      <c r="E5317">
        <f>_xlfn.XLOOKUP(C5317,'Corporate Edition Plus OA'!A:A,'Corporate Edition Plus OA'!D:D,"No")</f>
        <v>0</v>
      </c>
    </row>
    <row r="5318" spans="1:5" x14ac:dyDescent="0.35">
      <c r="A5318" t="s">
        <v>11845</v>
      </c>
      <c r="B5318" t="s">
        <v>2609</v>
      </c>
      <c r="C5318" t="s">
        <v>2608</v>
      </c>
      <c r="D5318" t="s">
        <v>9758</v>
      </c>
      <c r="E5318" t="str">
        <f>_xlfn.XLOOKUP(C5318,'Corporate Edition Plus OA'!A:A,'Corporate Edition Plus OA'!D:D,"No")</f>
        <v>Yes</v>
      </c>
    </row>
    <row r="5319" spans="1:5" x14ac:dyDescent="0.35">
      <c r="A5319" t="s">
        <v>11845</v>
      </c>
      <c r="B5319" t="s">
        <v>3270</v>
      </c>
      <c r="C5319" t="s">
        <v>3268</v>
      </c>
      <c r="D5319" t="s">
        <v>9342</v>
      </c>
      <c r="E5319">
        <f>_xlfn.XLOOKUP(C5319,'Corporate Edition Plus OA'!A:A,'Corporate Edition Plus OA'!D:D,"No")</f>
        <v>0</v>
      </c>
    </row>
    <row r="5320" spans="1:5" x14ac:dyDescent="0.35">
      <c r="A5320" t="s">
        <v>11845</v>
      </c>
      <c r="B5320" t="s">
        <v>4686</v>
      </c>
      <c r="C5320" t="s">
        <v>4685</v>
      </c>
      <c r="D5320" t="s">
        <v>9136</v>
      </c>
      <c r="E5320">
        <f>_xlfn.XLOOKUP(C5320,'Corporate Edition Plus OA'!A:A,'Corporate Edition Plus OA'!D:D,"No")</f>
        <v>0</v>
      </c>
    </row>
    <row r="5321" spans="1:5" x14ac:dyDescent="0.35">
      <c r="A5321" t="s">
        <v>11845</v>
      </c>
      <c r="B5321" t="s">
        <v>3698</v>
      </c>
      <c r="C5321" t="s">
        <v>3697</v>
      </c>
      <c r="D5321" t="s">
        <v>9137</v>
      </c>
      <c r="E5321">
        <f>_xlfn.XLOOKUP(C5321,'Corporate Edition Plus OA'!A:A,'Corporate Edition Plus OA'!D:D,"No")</f>
        <v>0</v>
      </c>
    </row>
    <row r="5322" spans="1:5" x14ac:dyDescent="0.35">
      <c r="A5322" t="s">
        <v>11845</v>
      </c>
      <c r="B5322" t="s">
        <v>997</v>
      </c>
      <c r="C5322" t="s">
        <v>995</v>
      </c>
      <c r="D5322" t="s">
        <v>9709</v>
      </c>
      <c r="E5322">
        <f>_xlfn.XLOOKUP(C5322,'Corporate Edition Plus OA'!A:A,'Corporate Edition Plus OA'!D:D,"No")</f>
        <v>0</v>
      </c>
    </row>
    <row r="5323" spans="1:5" x14ac:dyDescent="0.35">
      <c r="A5323" t="s">
        <v>11845</v>
      </c>
      <c r="B5323" t="s">
        <v>4358</v>
      </c>
      <c r="C5323" t="s">
        <v>4356</v>
      </c>
      <c r="D5323" t="s">
        <v>9761</v>
      </c>
      <c r="E5323">
        <f>_xlfn.XLOOKUP(C5323,'Corporate Edition Plus OA'!A:A,'Corporate Edition Plus OA'!D:D,"No")</f>
        <v>0</v>
      </c>
    </row>
    <row r="5324" spans="1:5" x14ac:dyDescent="0.35">
      <c r="A5324" t="s">
        <v>11845</v>
      </c>
      <c r="B5324" t="s">
        <v>3426</v>
      </c>
      <c r="C5324" t="s">
        <v>3424</v>
      </c>
      <c r="D5324" t="s">
        <v>9664</v>
      </c>
      <c r="E5324">
        <f>_xlfn.XLOOKUP(C5324,'Corporate Edition Plus OA'!A:A,'Corporate Edition Plus OA'!D:D,"No")</f>
        <v>0</v>
      </c>
    </row>
    <row r="5325" spans="1:5" x14ac:dyDescent="0.35">
      <c r="A5325" t="s">
        <v>11845</v>
      </c>
      <c r="B5325" t="s">
        <v>2556</v>
      </c>
      <c r="C5325" t="s">
        <v>2554</v>
      </c>
      <c r="D5325" t="s">
        <v>9122</v>
      </c>
      <c r="E5325">
        <f>_xlfn.XLOOKUP(C5325,'Corporate Edition Plus OA'!A:A,'Corporate Edition Plus OA'!D:D,"No")</f>
        <v>0</v>
      </c>
    </row>
    <row r="5326" spans="1:5" x14ac:dyDescent="0.35">
      <c r="A5326" t="s">
        <v>11845</v>
      </c>
      <c r="B5326" t="s">
        <v>2447</v>
      </c>
      <c r="C5326" t="s">
        <v>2445</v>
      </c>
      <c r="D5326" t="s">
        <v>9763</v>
      </c>
      <c r="E5326">
        <f>_xlfn.XLOOKUP(C5326,'Corporate Edition Plus OA'!A:A,'Corporate Edition Plus OA'!D:D,"No")</f>
        <v>0</v>
      </c>
    </row>
    <row r="5327" spans="1:5" x14ac:dyDescent="0.35">
      <c r="A5327" t="s">
        <v>11845</v>
      </c>
      <c r="B5327" t="s">
        <v>6320</v>
      </c>
      <c r="C5327" t="s">
        <v>6318</v>
      </c>
      <c r="D5327" t="s">
        <v>9764</v>
      </c>
      <c r="E5327">
        <f>_xlfn.XLOOKUP(C5327,'Corporate Edition Plus OA'!A:A,'Corporate Edition Plus OA'!D:D,"No")</f>
        <v>0</v>
      </c>
    </row>
    <row r="5328" spans="1:5" x14ac:dyDescent="0.35">
      <c r="A5328" t="s">
        <v>11845</v>
      </c>
      <c r="B5328" t="s">
        <v>5476</v>
      </c>
      <c r="C5328" t="s">
        <v>5475</v>
      </c>
      <c r="D5328" t="s">
        <v>10254</v>
      </c>
      <c r="E5328" t="str">
        <f>_xlfn.XLOOKUP(C5328,'Corporate Edition Plus OA'!A:A,'Corporate Edition Plus OA'!D:D,"No")</f>
        <v>Yes</v>
      </c>
    </row>
    <row r="5329" spans="1:5" x14ac:dyDescent="0.35">
      <c r="A5329" t="s">
        <v>11845</v>
      </c>
      <c r="B5329" t="s">
        <v>6326</v>
      </c>
      <c r="C5329" t="s">
        <v>6324</v>
      </c>
      <c r="D5329" t="s">
        <v>9377</v>
      </c>
      <c r="E5329">
        <f>_xlfn.XLOOKUP(C5329,'Corporate Edition Plus OA'!A:A,'Corporate Edition Plus OA'!D:D,"No")</f>
        <v>0</v>
      </c>
    </row>
    <row r="5330" spans="1:5" x14ac:dyDescent="0.35">
      <c r="A5330" t="s">
        <v>11845</v>
      </c>
      <c r="B5330" t="s">
        <v>5676</v>
      </c>
      <c r="C5330" t="s">
        <v>5674</v>
      </c>
      <c r="D5330" t="s">
        <v>9456</v>
      </c>
      <c r="E5330">
        <f>_xlfn.XLOOKUP(C5330,'Corporate Edition Plus OA'!A:A,'Corporate Edition Plus OA'!D:D,"No")</f>
        <v>0</v>
      </c>
    </row>
    <row r="5331" spans="1:5" x14ac:dyDescent="0.35">
      <c r="A5331" t="s">
        <v>11845</v>
      </c>
      <c r="B5331" t="s">
        <v>6345</v>
      </c>
      <c r="C5331" t="s">
        <v>6344</v>
      </c>
      <c r="D5331" t="s">
        <v>9899</v>
      </c>
      <c r="E5331" t="str">
        <f>_xlfn.XLOOKUP(C5331,'Corporate Edition Plus OA'!A:A,'Corporate Edition Plus OA'!D:D,"No")</f>
        <v>Yes</v>
      </c>
    </row>
    <row r="5332" spans="1:5" x14ac:dyDescent="0.35">
      <c r="A5332" t="s">
        <v>11845</v>
      </c>
      <c r="B5332" t="s">
        <v>4972</v>
      </c>
      <c r="C5332" t="s">
        <v>4971</v>
      </c>
      <c r="D5332" t="s">
        <v>9606</v>
      </c>
      <c r="E5332">
        <f>_xlfn.XLOOKUP(C5332,'Corporate Edition Plus OA'!A:A,'Corporate Edition Plus OA'!D:D,"No")</f>
        <v>0</v>
      </c>
    </row>
    <row r="5333" spans="1:5" x14ac:dyDescent="0.35">
      <c r="A5333" t="s">
        <v>11845</v>
      </c>
      <c r="B5333" t="s">
        <v>540</v>
      </c>
      <c r="C5333" t="s">
        <v>538</v>
      </c>
      <c r="D5333" t="s">
        <v>9607</v>
      </c>
      <c r="E5333">
        <f>_xlfn.XLOOKUP(C5333,'Corporate Edition Plus OA'!A:A,'Corporate Edition Plus OA'!D:D,"No")</f>
        <v>0</v>
      </c>
    </row>
    <row r="5334" spans="1:5" x14ac:dyDescent="0.35">
      <c r="A5334" t="s">
        <v>11845</v>
      </c>
      <c r="B5334" t="s">
        <v>1019</v>
      </c>
      <c r="C5334" t="s">
        <v>1017</v>
      </c>
      <c r="D5334" t="s">
        <v>9284</v>
      </c>
      <c r="E5334">
        <f>_xlfn.XLOOKUP(C5334,'Corporate Edition Plus OA'!A:A,'Corporate Edition Plus OA'!D:D,"No")</f>
        <v>0</v>
      </c>
    </row>
    <row r="5335" spans="1:5" x14ac:dyDescent="0.35">
      <c r="A5335" t="s">
        <v>11845</v>
      </c>
      <c r="B5335" t="s">
        <v>3684</v>
      </c>
      <c r="C5335" t="s">
        <v>3683</v>
      </c>
      <c r="D5335" t="s">
        <v>9286</v>
      </c>
      <c r="E5335">
        <f>_xlfn.XLOOKUP(C5335,'Corporate Edition Plus OA'!A:A,'Corporate Edition Plus OA'!D:D,"No")</f>
        <v>0</v>
      </c>
    </row>
    <row r="5336" spans="1:5" x14ac:dyDescent="0.35">
      <c r="A5336" t="s">
        <v>11845</v>
      </c>
      <c r="B5336" t="s">
        <v>5248</v>
      </c>
      <c r="C5336" t="s">
        <v>5246</v>
      </c>
      <c r="D5336" t="s">
        <v>9777</v>
      </c>
      <c r="E5336" t="str">
        <f>_xlfn.XLOOKUP(C5336,'Corporate Edition Plus OA'!A:A,'Corporate Edition Plus OA'!D:D,"No")</f>
        <v>Yes</v>
      </c>
    </row>
    <row r="5337" spans="1:5" x14ac:dyDescent="0.35">
      <c r="A5337" t="s">
        <v>11845</v>
      </c>
      <c r="B5337" t="s">
        <v>7383</v>
      </c>
      <c r="C5337" t="s">
        <v>7382</v>
      </c>
      <c r="D5337" t="s">
        <v>9781</v>
      </c>
      <c r="E5337">
        <f>_xlfn.XLOOKUP(C5337,'Corporate Edition Plus OA'!A:A,'Corporate Edition Plus OA'!D:D,"No")</f>
        <v>0</v>
      </c>
    </row>
    <row r="5338" spans="1:5" x14ac:dyDescent="0.35">
      <c r="A5338" t="s">
        <v>11845</v>
      </c>
      <c r="B5338" t="s">
        <v>4257</v>
      </c>
      <c r="C5338" t="s">
        <v>4256</v>
      </c>
      <c r="D5338" t="s">
        <v>11844</v>
      </c>
      <c r="E5338">
        <f>_xlfn.XLOOKUP(C5338,'Corporate Edition Plus OA'!A:A,'Corporate Edition Plus OA'!D:D,"No")</f>
        <v>0</v>
      </c>
    </row>
    <row r="5339" spans="1:5" x14ac:dyDescent="0.35">
      <c r="A5339" t="s">
        <v>11845</v>
      </c>
      <c r="B5339" t="s">
        <v>6775</v>
      </c>
      <c r="C5339" t="s">
        <v>6774</v>
      </c>
      <c r="D5339" t="s">
        <v>11878</v>
      </c>
      <c r="E5339">
        <f>_xlfn.XLOOKUP(C5339,'Corporate Edition Plus OA'!A:A,'Corporate Edition Plus OA'!D:D,"No")</f>
        <v>0</v>
      </c>
    </row>
    <row r="5340" spans="1:5" x14ac:dyDescent="0.35">
      <c r="A5340" t="s">
        <v>11845</v>
      </c>
      <c r="B5340" t="s">
        <v>2010</v>
      </c>
      <c r="C5340" t="s">
        <v>2008</v>
      </c>
      <c r="D5340" t="s">
        <v>9470</v>
      </c>
      <c r="E5340">
        <f>_xlfn.XLOOKUP(C5340,'Corporate Edition Plus OA'!A:A,'Corporate Edition Plus OA'!D:D,"No")</f>
        <v>0</v>
      </c>
    </row>
    <row r="5341" spans="1:5" x14ac:dyDescent="0.35">
      <c r="A5341" t="s">
        <v>11845</v>
      </c>
      <c r="B5341" t="s">
        <v>5139</v>
      </c>
      <c r="C5341" t="s">
        <v>5137</v>
      </c>
      <c r="D5341" t="s">
        <v>9417</v>
      </c>
      <c r="E5341">
        <f>_xlfn.XLOOKUP(C5341,'Corporate Edition Plus OA'!A:A,'Corporate Edition Plus OA'!D:D,"No")</f>
        <v>0</v>
      </c>
    </row>
    <row r="5342" spans="1:5" x14ac:dyDescent="0.35">
      <c r="A5342" t="s">
        <v>11845</v>
      </c>
      <c r="B5342" t="s">
        <v>2350</v>
      </c>
      <c r="C5342" t="s">
        <v>2348</v>
      </c>
      <c r="D5342" t="s">
        <v>9783</v>
      </c>
      <c r="E5342">
        <f>_xlfn.XLOOKUP(C5342,'Corporate Edition Plus OA'!A:A,'Corporate Edition Plus OA'!D:D,"No")</f>
        <v>0</v>
      </c>
    </row>
    <row r="5343" spans="1:5" x14ac:dyDescent="0.35">
      <c r="A5343" t="s">
        <v>11845</v>
      </c>
      <c r="B5343" t="s">
        <v>6895</v>
      </c>
      <c r="C5343" t="s">
        <v>6893</v>
      </c>
      <c r="D5343" t="s">
        <v>9745</v>
      </c>
      <c r="E5343">
        <f>_xlfn.XLOOKUP(C5343,'Corporate Edition Plus OA'!A:A,'Corporate Edition Plus OA'!D:D,"No")</f>
        <v>0</v>
      </c>
    </row>
    <row r="5344" spans="1:5" x14ac:dyDescent="0.35">
      <c r="A5344" t="s">
        <v>11845</v>
      </c>
      <c r="B5344" t="s">
        <v>3331</v>
      </c>
      <c r="C5344" t="s">
        <v>3329</v>
      </c>
      <c r="D5344" t="s">
        <v>11090</v>
      </c>
      <c r="E5344">
        <f>_xlfn.XLOOKUP(C5344,'Corporate Edition Plus OA'!A:A,'Corporate Edition Plus OA'!D:D,"No")</f>
        <v>0</v>
      </c>
    </row>
    <row r="5345" spans="1:5" x14ac:dyDescent="0.35">
      <c r="A5345" t="s">
        <v>11845</v>
      </c>
      <c r="B5345" t="s">
        <v>3565</v>
      </c>
      <c r="C5345" t="s">
        <v>3563</v>
      </c>
      <c r="D5345" t="s">
        <v>11082</v>
      </c>
      <c r="E5345">
        <f>_xlfn.XLOOKUP(C5345,'Corporate Edition Plus OA'!A:A,'Corporate Edition Plus OA'!D:D,"No")</f>
        <v>0</v>
      </c>
    </row>
    <row r="5346" spans="1:5" x14ac:dyDescent="0.35">
      <c r="A5346" t="s">
        <v>11845</v>
      </c>
      <c r="B5346" t="s">
        <v>5701</v>
      </c>
      <c r="C5346" t="s">
        <v>5699</v>
      </c>
      <c r="D5346" t="s">
        <v>9574</v>
      </c>
      <c r="E5346">
        <f>_xlfn.XLOOKUP(C5346,'Corporate Edition Plus OA'!A:A,'Corporate Edition Plus OA'!D:D,"No")</f>
        <v>0</v>
      </c>
    </row>
    <row r="5347" spans="1:5" x14ac:dyDescent="0.35">
      <c r="A5347" t="s">
        <v>11845</v>
      </c>
      <c r="B5347" t="s">
        <v>4479</v>
      </c>
      <c r="C5347" t="s">
        <v>4477</v>
      </c>
      <c r="D5347" t="s">
        <v>10958</v>
      </c>
      <c r="E5347">
        <f>_xlfn.XLOOKUP(C5347,'Corporate Edition Plus OA'!A:A,'Corporate Edition Plus OA'!D:D,"No")</f>
        <v>0</v>
      </c>
    </row>
    <row r="5348" spans="1:5" x14ac:dyDescent="0.35">
      <c r="A5348" t="s">
        <v>11845</v>
      </c>
      <c r="B5348" t="s">
        <v>173</v>
      </c>
      <c r="C5348" t="s">
        <v>171</v>
      </c>
      <c r="D5348" t="s">
        <v>11358</v>
      </c>
      <c r="E5348">
        <f>_xlfn.XLOOKUP(C5348,'Corporate Edition Plus OA'!A:A,'Corporate Edition Plus OA'!D:D,"No")</f>
        <v>0</v>
      </c>
    </row>
    <row r="5349" spans="1:5" x14ac:dyDescent="0.35">
      <c r="A5349" t="s">
        <v>11845</v>
      </c>
      <c r="B5349" t="s">
        <v>4541</v>
      </c>
      <c r="C5349" t="s">
        <v>4539</v>
      </c>
      <c r="D5349" t="s">
        <v>9767</v>
      </c>
      <c r="E5349">
        <f>_xlfn.XLOOKUP(C5349,'Corporate Edition Plus OA'!A:A,'Corporate Edition Plus OA'!D:D,"No")</f>
        <v>0</v>
      </c>
    </row>
    <row r="5350" spans="1:5" x14ac:dyDescent="0.35">
      <c r="A5350" t="s">
        <v>11845</v>
      </c>
      <c r="B5350" t="s">
        <v>2509</v>
      </c>
      <c r="C5350" t="s">
        <v>2507</v>
      </c>
      <c r="D5350" t="s">
        <v>11804</v>
      </c>
      <c r="E5350">
        <f>_xlfn.XLOOKUP(C5350,'Corporate Edition Plus OA'!A:A,'Corporate Edition Plus OA'!D:D,"No")</f>
        <v>0</v>
      </c>
    </row>
    <row r="5351" spans="1:5" x14ac:dyDescent="0.35">
      <c r="A5351" t="s">
        <v>11845</v>
      </c>
      <c r="B5351" t="s">
        <v>6281</v>
      </c>
      <c r="C5351" t="s">
        <v>6279</v>
      </c>
      <c r="D5351" t="s">
        <v>9778</v>
      </c>
      <c r="E5351">
        <f>_xlfn.XLOOKUP(C5351,'Corporate Edition Plus OA'!A:A,'Corporate Edition Plus OA'!D:D,"No")</f>
        <v>0</v>
      </c>
    </row>
    <row r="5352" spans="1:5" x14ac:dyDescent="0.35">
      <c r="A5352" t="s">
        <v>11845</v>
      </c>
      <c r="B5352" t="s">
        <v>4781</v>
      </c>
      <c r="C5352" t="s">
        <v>4779</v>
      </c>
      <c r="D5352" t="s">
        <v>9070</v>
      </c>
      <c r="E5352">
        <f>_xlfn.XLOOKUP(C5352,'Corporate Edition Plus OA'!A:A,'Corporate Edition Plus OA'!D:D,"No")</f>
        <v>0</v>
      </c>
    </row>
    <row r="5353" spans="1:5" x14ac:dyDescent="0.35">
      <c r="A5353" t="s">
        <v>11845</v>
      </c>
      <c r="B5353" t="s">
        <v>5830</v>
      </c>
      <c r="C5353" t="s">
        <v>5828</v>
      </c>
      <c r="D5353" t="s">
        <v>11032</v>
      </c>
      <c r="E5353">
        <f>_xlfn.XLOOKUP(C5353,'Corporate Edition Plus OA'!A:A,'Corporate Edition Plus OA'!D:D,"No")</f>
        <v>0</v>
      </c>
    </row>
    <row r="5354" spans="1:5" x14ac:dyDescent="0.35">
      <c r="A5354" t="s">
        <v>11845</v>
      </c>
      <c r="B5354" t="s">
        <v>5849</v>
      </c>
      <c r="C5354" t="s">
        <v>5847</v>
      </c>
      <c r="D5354" t="s">
        <v>10617</v>
      </c>
      <c r="E5354">
        <f>_xlfn.XLOOKUP(C5354,'Corporate Edition Plus OA'!A:A,'Corporate Edition Plus OA'!D:D,"No")</f>
        <v>0</v>
      </c>
    </row>
    <row r="5355" spans="1:5" x14ac:dyDescent="0.35">
      <c r="A5355" t="s">
        <v>11845</v>
      </c>
      <c r="B5355" t="s">
        <v>8901</v>
      </c>
      <c r="C5355" t="s">
        <v>6950</v>
      </c>
      <c r="D5355" t="s">
        <v>8902</v>
      </c>
      <c r="E5355">
        <f>_xlfn.XLOOKUP(C5355,'Corporate Edition Plus OA'!A:A,'Corporate Edition Plus OA'!D:D,"No")</f>
        <v>0</v>
      </c>
    </row>
    <row r="5356" spans="1:5" x14ac:dyDescent="0.35">
      <c r="A5356" t="s">
        <v>11845</v>
      </c>
      <c r="B5356" t="s">
        <v>3759</v>
      </c>
      <c r="C5356" t="s">
        <v>3757</v>
      </c>
      <c r="D5356" t="s">
        <v>9074</v>
      </c>
      <c r="E5356">
        <f>_xlfn.XLOOKUP(C5356,'Corporate Edition Plus OA'!A:A,'Corporate Edition Plus OA'!D:D,"No")</f>
        <v>0</v>
      </c>
    </row>
    <row r="5357" spans="1:5" x14ac:dyDescent="0.35">
      <c r="A5357" t="s">
        <v>11845</v>
      </c>
      <c r="B5357" t="s">
        <v>4697</v>
      </c>
      <c r="C5357" t="s">
        <v>4696</v>
      </c>
      <c r="D5357" t="s">
        <v>9075</v>
      </c>
      <c r="E5357">
        <f>_xlfn.XLOOKUP(C5357,'Corporate Edition Plus OA'!A:A,'Corporate Edition Plus OA'!D:D,"No")</f>
        <v>0</v>
      </c>
    </row>
    <row r="5358" spans="1:5" x14ac:dyDescent="0.35">
      <c r="A5358" t="s">
        <v>11845</v>
      </c>
      <c r="B5358" t="s">
        <v>137</v>
      </c>
      <c r="C5358" t="s">
        <v>135</v>
      </c>
      <c r="D5358" t="s">
        <v>9076</v>
      </c>
      <c r="E5358">
        <f>_xlfn.XLOOKUP(C5358,'Corporate Edition Plus OA'!A:A,'Corporate Edition Plus OA'!D:D,"No")</f>
        <v>0</v>
      </c>
    </row>
    <row r="5359" spans="1:5" x14ac:dyDescent="0.35">
      <c r="A5359" t="s">
        <v>11845</v>
      </c>
      <c r="B5359" t="s">
        <v>3559</v>
      </c>
      <c r="C5359" t="s">
        <v>3557</v>
      </c>
      <c r="D5359" t="s">
        <v>9077</v>
      </c>
      <c r="E5359">
        <f>_xlfn.XLOOKUP(C5359,'Corporate Edition Plus OA'!A:A,'Corporate Edition Plus OA'!D:D,"No")</f>
        <v>0</v>
      </c>
    </row>
    <row r="5360" spans="1:5" x14ac:dyDescent="0.35">
      <c r="A5360" t="s">
        <v>11845</v>
      </c>
      <c r="B5360" t="s">
        <v>4764</v>
      </c>
      <c r="C5360" t="s">
        <v>4762</v>
      </c>
      <c r="D5360" t="s">
        <v>9080</v>
      </c>
      <c r="E5360">
        <f>_xlfn.XLOOKUP(C5360,'Corporate Edition Plus OA'!A:A,'Corporate Edition Plus OA'!D:D,"No")</f>
        <v>0</v>
      </c>
    </row>
    <row r="5361" spans="1:5" x14ac:dyDescent="0.35">
      <c r="A5361" t="s">
        <v>11845</v>
      </c>
      <c r="B5361" t="s">
        <v>2699</v>
      </c>
      <c r="C5361" t="s">
        <v>2697</v>
      </c>
      <c r="D5361" t="s">
        <v>11678</v>
      </c>
      <c r="E5361">
        <f>_xlfn.XLOOKUP(C5361,'Corporate Edition Plus OA'!A:A,'Corporate Edition Plus OA'!D:D,"No")</f>
        <v>0</v>
      </c>
    </row>
    <row r="5362" spans="1:5" x14ac:dyDescent="0.35">
      <c r="A5362" t="s">
        <v>11845</v>
      </c>
      <c r="B5362" t="s">
        <v>684</v>
      </c>
      <c r="C5362" t="s">
        <v>682</v>
      </c>
      <c r="D5362" t="s">
        <v>11879</v>
      </c>
      <c r="E5362">
        <f>_xlfn.XLOOKUP(C5362,'Corporate Edition Plus OA'!A:A,'Corporate Edition Plus OA'!D:D,"No")</f>
        <v>0</v>
      </c>
    </row>
    <row r="5363" spans="1:5" x14ac:dyDescent="0.35">
      <c r="A5363" t="s">
        <v>11845</v>
      </c>
      <c r="B5363" t="s">
        <v>4664</v>
      </c>
      <c r="C5363" t="s">
        <v>4662</v>
      </c>
      <c r="D5363" t="s">
        <v>9082</v>
      </c>
      <c r="E5363">
        <f>_xlfn.XLOOKUP(C5363,'Corporate Edition Plus OA'!A:A,'Corporate Edition Plus OA'!D:D,"No")</f>
        <v>0</v>
      </c>
    </row>
    <row r="5364" spans="1:5" x14ac:dyDescent="0.35">
      <c r="A5364" t="s">
        <v>11845</v>
      </c>
      <c r="B5364" t="s">
        <v>7926</v>
      </c>
      <c r="C5364" t="s">
        <v>7925</v>
      </c>
      <c r="D5364" t="s">
        <v>11880</v>
      </c>
      <c r="E5364" t="str">
        <f>_xlfn.XLOOKUP(C5364,'Corporate Edition Plus OA'!A:A,'Corporate Edition Plus OA'!D:D,"No")</f>
        <v>Yes</v>
      </c>
    </row>
    <row r="5365" spans="1:5" x14ac:dyDescent="0.35">
      <c r="A5365" t="s">
        <v>11845</v>
      </c>
      <c r="B5365" t="s">
        <v>4035</v>
      </c>
      <c r="C5365" t="s">
        <v>4033</v>
      </c>
      <c r="D5365" t="s">
        <v>11749</v>
      </c>
      <c r="E5365">
        <f>_xlfn.XLOOKUP(C5365,'Corporate Edition Plus OA'!A:A,'Corporate Edition Plus OA'!D:D,"No")</f>
        <v>0</v>
      </c>
    </row>
    <row r="5366" spans="1:5" x14ac:dyDescent="0.35">
      <c r="A5366" t="s">
        <v>11845</v>
      </c>
      <c r="B5366" t="s">
        <v>7185</v>
      </c>
      <c r="C5366" t="s">
        <v>7183</v>
      </c>
      <c r="D5366" t="s">
        <v>11706</v>
      </c>
      <c r="E5366">
        <f>_xlfn.XLOOKUP(C5366,'Corporate Edition Plus OA'!A:A,'Corporate Edition Plus OA'!D:D,"No")</f>
        <v>0</v>
      </c>
    </row>
    <row r="5367" spans="1:5" x14ac:dyDescent="0.35">
      <c r="A5367" t="s">
        <v>11845</v>
      </c>
      <c r="B5367" t="s">
        <v>7950</v>
      </c>
      <c r="C5367" t="s">
        <v>7949</v>
      </c>
      <c r="D5367" t="s">
        <v>9084</v>
      </c>
      <c r="E5367" t="str">
        <f>_xlfn.XLOOKUP(C5367,'Corporate Edition Plus OA'!A:A,'Corporate Edition Plus OA'!D:D,"No")</f>
        <v>Yes</v>
      </c>
    </row>
    <row r="5368" spans="1:5" x14ac:dyDescent="0.35">
      <c r="A5368" t="s">
        <v>11845</v>
      </c>
      <c r="B5368" t="s">
        <v>3529</v>
      </c>
      <c r="C5368" t="s">
        <v>3527</v>
      </c>
      <c r="D5368" t="s">
        <v>11815</v>
      </c>
      <c r="E5368">
        <f>_xlfn.XLOOKUP(C5368,'Corporate Edition Plus OA'!A:A,'Corporate Edition Plus OA'!D:D,"No")</f>
        <v>0</v>
      </c>
    </row>
    <row r="5369" spans="1:5" x14ac:dyDescent="0.35">
      <c r="A5369" t="s">
        <v>11845</v>
      </c>
      <c r="B5369" t="s">
        <v>705</v>
      </c>
      <c r="C5369" t="s">
        <v>703</v>
      </c>
      <c r="D5369" t="s">
        <v>9085</v>
      </c>
      <c r="E5369">
        <f>_xlfn.XLOOKUP(C5369,'Corporate Edition Plus OA'!A:A,'Corporate Edition Plus OA'!D:D,"No")</f>
        <v>0</v>
      </c>
    </row>
    <row r="5370" spans="1:5" x14ac:dyDescent="0.35">
      <c r="A5370" t="s">
        <v>11845</v>
      </c>
      <c r="B5370" t="s">
        <v>6048</v>
      </c>
      <c r="C5370" t="s">
        <v>6046</v>
      </c>
      <c r="D5370" t="s">
        <v>9087</v>
      </c>
      <c r="E5370">
        <f>_xlfn.XLOOKUP(C5370,'Corporate Edition Plus OA'!A:A,'Corporate Edition Plus OA'!D:D,"No")</f>
        <v>0</v>
      </c>
    </row>
    <row r="5371" spans="1:5" x14ac:dyDescent="0.35">
      <c r="A5371" t="s">
        <v>11845</v>
      </c>
      <c r="B5371" t="s">
        <v>918</v>
      </c>
      <c r="C5371" t="s">
        <v>916</v>
      </c>
      <c r="D5371" t="s">
        <v>9089</v>
      </c>
      <c r="E5371">
        <f>_xlfn.XLOOKUP(C5371,'Corporate Edition Plus OA'!A:A,'Corporate Edition Plus OA'!D:D,"No")</f>
        <v>0</v>
      </c>
    </row>
    <row r="5372" spans="1:5" x14ac:dyDescent="0.35">
      <c r="A5372" t="s">
        <v>11845</v>
      </c>
      <c r="B5372" t="s">
        <v>7711</v>
      </c>
      <c r="C5372" t="s">
        <v>7709</v>
      </c>
      <c r="D5372" t="s">
        <v>10630</v>
      </c>
      <c r="E5372">
        <f>_xlfn.XLOOKUP(C5372,'Corporate Edition Plus OA'!A:A,'Corporate Edition Plus OA'!D:D,"No")</f>
        <v>0</v>
      </c>
    </row>
    <row r="5373" spans="1:5" x14ac:dyDescent="0.35">
      <c r="A5373" t="s">
        <v>11845</v>
      </c>
      <c r="B5373" t="s">
        <v>2789</v>
      </c>
      <c r="C5373" t="s">
        <v>2787</v>
      </c>
      <c r="D5373" t="s">
        <v>10744</v>
      </c>
      <c r="E5373">
        <f>_xlfn.XLOOKUP(C5373,'Corporate Edition Plus OA'!A:A,'Corporate Edition Plus OA'!D:D,"No")</f>
        <v>0</v>
      </c>
    </row>
    <row r="5374" spans="1:5" x14ac:dyDescent="0.35">
      <c r="A5374" t="s">
        <v>11845</v>
      </c>
      <c r="B5374" t="s">
        <v>1778</v>
      </c>
      <c r="C5374" t="s">
        <v>1777</v>
      </c>
      <c r="D5374" t="s">
        <v>11683</v>
      </c>
      <c r="E5374" t="str">
        <f>_xlfn.XLOOKUP(C5374,'Corporate Edition Plus OA'!A:A,'Corporate Edition Plus OA'!D:D,"No")</f>
        <v>Yes</v>
      </c>
    </row>
    <row r="5375" spans="1:5" x14ac:dyDescent="0.35">
      <c r="A5375" t="s">
        <v>11845</v>
      </c>
      <c r="B5375" t="s">
        <v>3028</v>
      </c>
      <c r="C5375" t="s">
        <v>3026</v>
      </c>
      <c r="D5375" t="s">
        <v>11097</v>
      </c>
      <c r="E5375">
        <f>_xlfn.XLOOKUP(C5375,'Corporate Edition Plus OA'!A:A,'Corporate Edition Plus OA'!D:D,"No")</f>
        <v>0</v>
      </c>
    </row>
    <row r="5376" spans="1:5" x14ac:dyDescent="0.35">
      <c r="A5376" t="s">
        <v>11845</v>
      </c>
      <c r="B5376" t="s">
        <v>915</v>
      </c>
      <c r="C5376" t="s">
        <v>913</v>
      </c>
      <c r="D5376" t="s">
        <v>11060</v>
      </c>
      <c r="E5376">
        <f>_xlfn.XLOOKUP(C5376,'Corporate Edition Plus OA'!A:A,'Corporate Edition Plus OA'!D:D,"No")</f>
        <v>0</v>
      </c>
    </row>
    <row r="5377" spans="1:5" x14ac:dyDescent="0.35">
      <c r="A5377" t="s">
        <v>11845</v>
      </c>
      <c r="B5377" t="s">
        <v>7912</v>
      </c>
      <c r="C5377" t="s">
        <v>7911</v>
      </c>
      <c r="D5377" t="s">
        <v>11013</v>
      </c>
      <c r="E5377" t="str">
        <f>_xlfn.XLOOKUP(C5377,'Corporate Edition Plus OA'!A:A,'Corporate Edition Plus OA'!D:D,"No")</f>
        <v>Yes</v>
      </c>
    </row>
    <row r="5378" spans="1:5" x14ac:dyDescent="0.35">
      <c r="A5378" t="s">
        <v>11845</v>
      </c>
      <c r="B5378" t="s">
        <v>7546</v>
      </c>
      <c r="C5378" t="s">
        <v>7544</v>
      </c>
      <c r="D5378" t="s">
        <v>11684</v>
      </c>
      <c r="E5378">
        <f>_xlfn.XLOOKUP(C5378,'Corporate Edition Plus OA'!A:A,'Corporate Edition Plus OA'!D:D,"No")</f>
        <v>0</v>
      </c>
    </row>
    <row r="5379" spans="1:5" x14ac:dyDescent="0.35">
      <c r="A5379" t="s">
        <v>11845</v>
      </c>
      <c r="B5379" t="s">
        <v>4037</v>
      </c>
      <c r="C5379" t="s">
        <v>4036</v>
      </c>
      <c r="D5379" t="s">
        <v>11098</v>
      </c>
      <c r="E5379">
        <f>_xlfn.XLOOKUP(C5379,'Corporate Edition Plus OA'!A:A,'Corporate Edition Plus OA'!D:D,"No")</f>
        <v>0</v>
      </c>
    </row>
    <row r="5380" spans="1:5" x14ac:dyDescent="0.35">
      <c r="A5380" t="s">
        <v>11845</v>
      </c>
      <c r="B5380" t="s">
        <v>3756</v>
      </c>
      <c r="C5380" t="s">
        <v>3754</v>
      </c>
      <c r="D5380" t="s">
        <v>11015</v>
      </c>
      <c r="E5380">
        <f>_xlfn.XLOOKUP(C5380,'Corporate Edition Plus OA'!A:A,'Corporate Edition Plus OA'!D:D,"No")</f>
        <v>0</v>
      </c>
    </row>
    <row r="5381" spans="1:5" x14ac:dyDescent="0.35">
      <c r="A5381" t="s">
        <v>11845</v>
      </c>
      <c r="B5381" t="s">
        <v>5687</v>
      </c>
      <c r="C5381" t="s">
        <v>5685</v>
      </c>
      <c r="D5381" t="s">
        <v>11065</v>
      </c>
      <c r="E5381">
        <f>_xlfn.XLOOKUP(C5381,'Corporate Edition Plus OA'!A:A,'Corporate Edition Plus OA'!D:D,"No")</f>
        <v>0</v>
      </c>
    </row>
    <row r="5382" spans="1:5" x14ac:dyDescent="0.35">
      <c r="A5382" t="s">
        <v>11845</v>
      </c>
      <c r="B5382" t="s">
        <v>2249</v>
      </c>
      <c r="C5382" t="s">
        <v>2247</v>
      </c>
      <c r="D5382" t="s">
        <v>11881</v>
      </c>
      <c r="E5382">
        <f>_xlfn.XLOOKUP(C5382,'Corporate Edition Plus OA'!A:A,'Corporate Edition Plus OA'!D:D,"No")</f>
        <v>0</v>
      </c>
    </row>
    <row r="5383" spans="1:5" x14ac:dyDescent="0.35">
      <c r="A5383" t="s">
        <v>11845</v>
      </c>
      <c r="B5383" t="s">
        <v>833</v>
      </c>
      <c r="C5383" t="s">
        <v>832</v>
      </c>
      <c r="D5383" t="s">
        <v>11596</v>
      </c>
      <c r="E5383">
        <f>_xlfn.XLOOKUP(C5383,'Corporate Edition Plus OA'!A:A,'Corporate Edition Plus OA'!D:D,"No")</f>
        <v>0</v>
      </c>
    </row>
    <row r="5384" spans="1:5" x14ac:dyDescent="0.35">
      <c r="A5384" t="s">
        <v>11845</v>
      </c>
      <c r="B5384" t="s">
        <v>1370</v>
      </c>
      <c r="C5384" t="s">
        <v>1369</v>
      </c>
      <c r="D5384" t="s">
        <v>11882</v>
      </c>
      <c r="E5384">
        <f>_xlfn.XLOOKUP(C5384,'Corporate Edition Plus OA'!A:A,'Corporate Edition Plus OA'!D:D,"No")</f>
        <v>0</v>
      </c>
    </row>
    <row r="5385" spans="1:5" x14ac:dyDescent="0.35">
      <c r="A5385" t="s">
        <v>11845</v>
      </c>
      <c r="B5385" t="s">
        <v>1170</v>
      </c>
      <c r="C5385" t="s">
        <v>1168</v>
      </c>
      <c r="D5385" t="s">
        <v>10692</v>
      </c>
      <c r="E5385">
        <f>_xlfn.XLOOKUP(C5385,'Corporate Edition Plus OA'!A:A,'Corporate Edition Plus OA'!D:D,"No")</f>
        <v>0</v>
      </c>
    </row>
    <row r="5386" spans="1:5" x14ac:dyDescent="0.35">
      <c r="A5386" t="s">
        <v>11845</v>
      </c>
      <c r="B5386" t="s">
        <v>3541</v>
      </c>
      <c r="C5386" t="s">
        <v>3539</v>
      </c>
      <c r="D5386" t="s">
        <v>10702</v>
      </c>
      <c r="E5386">
        <f>_xlfn.XLOOKUP(C5386,'Corporate Edition Plus OA'!A:A,'Corporate Edition Plus OA'!D:D,"No")</f>
        <v>0</v>
      </c>
    </row>
    <row r="5387" spans="1:5" x14ac:dyDescent="0.35">
      <c r="A5387" t="s">
        <v>11845</v>
      </c>
      <c r="B5387" t="s">
        <v>3226</v>
      </c>
      <c r="C5387" t="s">
        <v>3224</v>
      </c>
      <c r="D5387" t="s">
        <v>10703</v>
      </c>
      <c r="E5387">
        <f>_xlfn.XLOOKUP(C5387,'Corporate Edition Plus OA'!A:A,'Corporate Edition Plus OA'!D:D,"No")</f>
        <v>0</v>
      </c>
    </row>
    <row r="5388" spans="1:5" x14ac:dyDescent="0.35">
      <c r="A5388" t="s">
        <v>11845</v>
      </c>
      <c r="B5388" t="s">
        <v>11105</v>
      </c>
      <c r="C5388" t="s">
        <v>469</v>
      </c>
      <c r="D5388" t="s">
        <v>11106</v>
      </c>
      <c r="E5388">
        <f>_xlfn.XLOOKUP(C5388,'Corporate Edition Plus OA'!A:A,'Corporate Edition Plus OA'!D:D,"No")</f>
        <v>0</v>
      </c>
    </row>
    <row r="5389" spans="1:5" x14ac:dyDescent="0.35">
      <c r="A5389" t="s">
        <v>11845</v>
      </c>
      <c r="B5389" t="s">
        <v>1710</v>
      </c>
      <c r="C5389" t="s">
        <v>1708</v>
      </c>
      <c r="D5389" t="s">
        <v>11612</v>
      </c>
      <c r="E5389">
        <f>_xlfn.XLOOKUP(C5389,'Corporate Edition Plus OA'!A:A,'Corporate Edition Plus OA'!D:D,"No")</f>
        <v>0</v>
      </c>
    </row>
    <row r="5390" spans="1:5" x14ac:dyDescent="0.35">
      <c r="A5390" t="s">
        <v>11845</v>
      </c>
      <c r="B5390" t="s">
        <v>3993</v>
      </c>
      <c r="C5390" t="s">
        <v>3991</v>
      </c>
      <c r="D5390" t="s">
        <v>9359</v>
      </c>
      <c r="E5390">
        <f>_xlfn.XLOOKUP(C5390,'Corporate Edition Plus OA'!A:A,'Corporate Edition Plus OA'!D:D,"No")</f>
        <v>0</v>
      </c>
    </row>
    <row r="5391" spans="1:5" x14ac:dyDescent="0.35">
      <c r="A5391" t="s">
        <v>11845</v>
      </c>
      <c r="B5391" t="s">
        <v>128</v>
      </c>
      <c r="C5391" t="s">
        <v>126</v>
      </c>
      <c r="D5391" t="s">
        <v>9361</v>
      </c>
      <c r="E5391">
        <f>_xlfn.XLOOKUP(C5391,'Corporate Edition Plus OA'!A:A,'Corporate Edition Plus OA'!D:D,"No")</f>
        <v>0</v>
      </c>
    </row>
    <row r="5392" spans="1:5" x14ac:dyDescent="0.35">
      <c r="A5392" t="s">
        <v>11845</v>
      </c>
      <c r="B5392" t="s">
        <v>3142</v>
      </c>
      <c r="C5392" t="s">
        <v>3140</v>
      </c>
      <c r="D5392" t="s">
        <v>10707</v>
      </c>
      <c r="E5392">
        <f>_xlfn.XLOOKUP(C5392,'Corporate Edition Plus OA'!A:A,'Corporate Edition Plus OA'!D:D,"No")</f>
        <v>0</v>
      </c>
    </row>
    <row r="5393" spans="1:5" x14ac:dyDescent="0.35">
      <c r="A5393" t="s">
        <v>11845</v>
      </c>
      <c r="B5393" t="s">
        <v>6297</v>
      </c>
      <c r="C5393" t="s">
        <v>6295</v>
      </c>
      <c r="D5393" t="s">
        <v>9365</v>
      </c>
      <c r="E5393">
        <f>_xlfn.XLOOKUP(C5393,'Corporate Edition Plus OA'!A:A,'Corporate Edition Plus OA'!D:D,"No")</f>
        <v>0</v>
      </c>
    </row>
    <row r="5394" spans="1:5" x14ac:dyDescent="0.35">
      <c r="A5394" t="s">
        <v>11845</v>
      </c>
      <c r="B5394" t="s">
        <v>7003</v>
      </c>
      <c r="C5394" t="s">
        <v>7001</v>
      </c>
      <c r="D5394" t="s">
        <v>11615</v>
      </c>
      <c r="E5394">
        <f>_xlfn.XLOOKUP(C5394,'Corporate Edition Plus OA'!A:A,'Corporate Edition Plus OA'!D:D,"No")</f>
        <v>0</v>
      </c>
    </row>
    <row r="5395" spans="1:5" x14ac:dyDescent="0.35">
      <c r="A5395" t="s">
        <v>11845</v>
      </c>
      <c r="B5395" t="s">
        <v>4507</v>
      </c>
      <c r="C5395" t="s">
        <v>4505</v>
      </c>
      <c r="D5395" t="s">
        <v>11616</v>
      </c>
      <c r="E5395">
        <f>_xlfn.XLOOKUP(C5395,'Corporate Edition Plus OA'!A:A,'Corporate Edition Plus OA'!D:D,"No")</f>
        <v>0</v>
      </c>
    </row>
    <row r="5396" spans="1:5" x14ac:dyDescent="0.35">
      <c r="A5396" t="s">
        <v>11845</v>
      </c>
      <c r="B5396" t="s">
        <v>1147</v>
      </c>
      <c r="C5396" t="s">
        <v>1145</v>
      </c>
      <c r="D5396" t="s">
        <v>9627</v>
      </c>
      <c r="E5396">
        <f>_xlfn.XLOOKUP(C5396,'Corporate Edition Plus OA'!A:A,'Corporate Edition Plus OA'!D:D,"No")</f>
        <v>0</v>
      </c>
    </row>
    <row r="5397" spans="1:5" x14ac:dyDescent="0.35">
      <c r="A5397" t="s">
        <v>11845</v>
      </c>
      <c r="B5397" t="s">
        <v>6000</v>
      </c>
      <c r="C5397" t="s">
        <v>5998</v>
      </c>
      <c r="D5397" t="s">
        <v>11618</v>
      </c>
      <c r="E5397">
        <f>_xlfn.XLOOKUP(C5397,'Corporate Edition Plus OA'!A:A,'Corporate Edition Plus OA'!D:D,"No")</f>
        <v>0</v>
      </c>
    </row>
    <row r="5398" spans="1:5" x14ac:dyDescent="0.35">
      <c r="A5398" t="s">
        <v>11845</v>
      </c>
      <c r="B5398" t="s">
        <v>7717</v>
      </c>
      <c r="C5398" t="s">
        <v>7715</v>
      </c>
      <c r="D5398" t="s">
        <v>11619</v>
      </c>
      <c r="E5398">
        <f>_xlfn.XLOOKUP(C5398,'Corporate Edition Plus OA'!A:A,'Corporate Edition Plus OA'!D:D,"No")</f>
        <v>0</v>
      </c>
    </row>
    <row r="5399" spans="1:5" x14ac:dyDescent="0.35">
      <c r="A5399" t="s">
        <v>11845</v>
      </c>
      <c r="B5399" t="s">
        <v>1738</v>
      </c>
      <c r="C5399" t="s">
        <v>1736</v>
      </c>
      <c r="D5399" t="s">
        <v>11620</v>
      </c>
      <c r="E5399">
        <f>_xlfn.XLOOKUP(C5399,'Corporate Edition Plus OA'!A:A,'Corporate Edition Plus OA'!D:D,"No")</f>
        <v>0</v>
      </c>
    </row>
    <row r="5400" spans="1:5" x14ac:dyDescent="0.35">
      <c r="A5400" t="s">
        <v>11845</v>
      </c>
      <c r="B5400" t="s">
        <v>1956</v>
      </c>
      <c r="C5400" t="s">
        <v>1955</v>
      </c>
      <c r="D5400" t="s">
        <v>11883</v>
      </c>
      <c r="E5400">
        <f>_xlfn.XLOOKUP(C5400,'Corporate Edition Plus OA'!A:A,'Corporate Edition Plus OA'!D:D,"No")</f>
        <v>0</v>
      </c>
    </row>
    <row r="5401" spans="1:5" x14ac:dyDescent="0.35">
      <c r="A5401" t="s">
        <v>11845</v>
      </c>
      <c r="B5401" t="s">
        <v>11622</v>
      </c>
      <c r="C5401" t="s">
        <v>770</v>
      </c>
      <c r="D5401" t="s">
        <v>11623</v>
      </c>
      <c r="E5401">
        <f>_xlfn.XLOOKUP(C5401,'Corporate Edition Plus OA'!A:A,'Corporate Edition Plus OA'!D:D,"No")</f>
        <v>0</v>
      </c>
    </row>
    <row r="5402" spans="1:5" x14ac:dyDescent="0.35">
      <c r="A5402" t="s">
        <v>11845</v>
      </c>
      <c r="B5402" t="s">
        <v>772</v>
      </c>
      <c r="C5402" t="s">
        <v>2108</v>
      </c>
      <c r="D5402" t="s">
        <v>11624</v>
      </c>
      <c r="E5402" t="str">
        <f>_xlfn.XLOOKUP(C5402,'Corporate Edition Plus OA'!A:A,'Corporate Edition Plus OA'!D:D,"No")</f>
        <v>Yes</v>
      </c>
    </row>
    <row r="5403" spans="1:5" x14ac:dyDescent="0.35">
      <c r="A5403" t="s">
        <v>11845</v>
      </c>
      <c r="B5403" t="s">
        <v>1038</v>
      </c>
      <c r="C5403" t="s">
        <v>1036</v>
      </c>
      <c r="D5403" t="s">
        <v>11111</v>
      </c>
      <c r="E5403">
        <f>_xlfn.XLOOKUP(C5403,'Corporate Edition Plus OA'!A:A,'Corporate Edition Plus OA'!D:D,"No")</f>
        <v>0</v>
      </c>
    </row>
    <row r="5404" spans="1:5" x14ac:dyDescent="0.35">
      <c r="A5404" t="s">
        <v>11845</v>
      </c>
      <c r="B5404" t="s">
        <v>3856</v>
      </c>
      <c r="C5404" t="s">
        <v>3854</v>
      </c>
      <c r="D5404" t="s">
        <v>11395</v>
      </c>
      <c r="E5404">
        <f>_xlfn.XLOOKUP(C5404,'Corporate Edition Plus OA'!A:A,'Corporate Edition Plus OA'!D:D,"No")</f>
        <v>0</v>
      </c>
    </row>
    <row r="5405" spans="1:5" x14ac:dyDescent="0.35">
      <c r="A5405" t="s">
        <v>11845</v>
      </c>
      <c r="B5405" t="s">
        <v>4009</v>
      </c>
      <c r="C5405" t="s">
        <v>4008</v>
      </c>
      <c r="D5405" t="s">
        <v>10799</v>
      </c>
      <c r="E5405">
        <f>_xlfn.XLOOKUP(C5405,'Corporate Edition Plus OA'!A:A,'Corporate Edition Plus OA'!D:D,"No")</f>
        <v>0</v>
      </c>
    </row>
    <row r="5406" spans="1:5" x14ac:dyDescent="0.35">
      <c r="A5406" t="s">
        <v>11845</v>
      </c>
      <c r="B5406" t="s">
        <v>2408</v>
      </c>
      <c r="C5406" t="s">
        <v>2407</v>
      </c>
      <c r="D5406" t="s">
        <v>9129</v>
      </c>
      <c r="E5406">
        <f>_xlfn.XLOOKUP(C5406,'Corporate Edition Plus OA'!A:A,'Corporate Edition Plus OA'!D:D,"No")</f>
        <v>0</v>
      </c>
    </row>
    <row r="5407" spans="1:5" x14ac:dyDescent="0.35">
      <c r="A5407" t="s">
        <v>11845</v>
      </c>
      <c r="B5407" t="s">
        <v>6008</v>
      </c>
      <c r="C5407" t="s">
        <v>6007</v>
      </c>
      <c r="D5407" t="s">
        <v>11884</v>
      </c>
      <c r="E5407" t="str">
        <f>_xlfn.XLOOKUP(C5407,'Corporate Edition Plus OA'!A:A,'Corporate Edition Plus OA'!D:D,"No")</f>
        <v>Yes</v>
      </c>
    </row>
    <row r="5408" spans="1:5" x14ac:dyDescent="0.35">
      <c r="A5408" t="s">
        <v>11845</v>
      </c>
      <c r="B5408" t="s">
        <v>3416</v>
      </c>
      <c r="C5408" t="s">
        <v>3415</v>
      </c>
      <c r="D5408" t="s">
        <v>11396</v>
      </c>
      <c r="E5408" t="str">
        <f>_xlfn.XLOOKUP(C5408,'Corporate Edition Plus OA'!A:A,'Corporate Edition Plus OA'!D:D,"No")</f>
        <v>Yes</v>
      </c>
    </row>
    <row r="5409" spans="1:5" x14ac:dyDescent="0.35">
      <c r="A5409" t="s">
        <v>11845</v>
      </c>
      <c r="B5409" t="s">
        <v>2334</v>
      </c>
      <c r="C5409" t="s">
        <v>2333</v>
      </c>
      <c r="D5409" t="s">
        <v>11205</v>
      </c>
      <c r="E5409">
        <f>_xlfn.XLOOKUP(C5409,'Corporate Edition Plus OA'!A:A,'Corporate Edition Plus OA'!D:D,"No")</f>
        <v>0</v>
      </c>
    </row>
    <row r="5410" spans="1:5" x14ac:dyDescent="0.35">
      <c r="A5410" t="s">
        <v>11845</v>
      </c>
      <c r="B5410" t="s">
        <v>3807</v>
      </c>
      <c r="C5410" t="s">
        <v>3805</v>
      </c>
      <c r="D5410" t="s">
        <v>11389</v>
      </c>
      <c r="E5410">
        <f>_xlfn.XLOOKUP(C5410,'Corporate Edition Plus OA'!A:A,'Corporate Edition Plus OA'!D:D,"No")</f>
        <v>0</v>
      </c>
    </row>
    <row r="5411" spans="1:5" x14ac:dyDescent="0.35">
      <c r="A5411" t="s">
        <v>11845</v>
      </c>
      <c r="B5411" t="s">
        <v>6164</v>
      </c>
      <c r="C5411" t="s">
        <v>6162</v>
      </c>
      <c r="D5411" t="s">
        <v>8909</v>
      </c>
      <c r="E5411">
        <f>_xlfn.XLOOKUP(C5411,'Corporate Edition Plus OA'!A:A,'Corporate Edition Plus OA'!D:D,"No")</f>
        <v>0</v>
      </c>
    </row>
    <row r="5412" spans="1:5" x14ac:dyDescent="0.35">
      <c r="A5412" t="s">
        <v>11845</v>
      </c>
      <c r="B5412" t="s">
        <v>3970</v>
      </c>
      <c r="C5412" t="s">
        <v>3968</v>
      </c>
      <c r="D5412" t="s">
        <v>11885</v>
      </c>
      <c r="E5412">
        <f>_xlfn.XLOOKUP(C5412,'Corporate Edition Plus OA'!A:A,'Corporate Edition Plus OA'!D:D,"No")</f>
        <v>0</v>
      </c>
    </row>
    <row r="5413" spans="1:5" x14ac:dyDescent="0.35">
      <c r="A5413" t="s">
        <v>11845</v>
      </c>
      <c r="B5413" t="s">
        <v>7471</v>
      </c>
      <c r="C5413" t="s">
        <v>7470</v>
      </c>
      <c r="D5413" t="s">
        <v>10514</v>
      </c>
      <c r="E5413">
        <f>_xlfn.XLOOKUP(C5413,'Corporate Edition Plus OA'!A:A,'Corporate Edition Plus OA'!D:D,"No")</f>
        <v>0</v>
      </c>
    </row>
    <row r="5414" spans="1:5" x14ac:dyDescent="0.35">
      <c r="A5414" t="s">
        <v>11845</v>
      </c>
      <c r="B5414" t="s">
        <v>2690</v>
      </c>
      <c r="C5414" t="s">
        <v>2689</v>
      </c>
      <c r="D5414" t="s">
        <v>10084</v>
      </c>
      <c r="E5414">
        <f>_xlfn.XLOOKUP(C5414,'Corporate Edition Plus OA'!A:A,'Corporate Edition Plus OA'!D:D,"No")</f>
        <v>0</v>
      </c>
    </row>
    <row r="5415" spans="1:5" x14ac:dyDescent="0.35">
      <c r="A5415" t="s">
        <v>11845</v>
      </c>
      <c r="B5415" t="s">
        <v>6075</v>
      </c>
      <c r="C5415" t="s">
        <v>6073</v>
      </c>
      <c r="D5415" t="s">
        <v>11213</v>
      </c>
      <c r="E5415">
        <f>_xlfn.XLOOKUP(C5415,'Corporate Edition Plus OA'!A:A,'Corporate Edition Plus OA'!D:D,"No")</f>
        <v>0</v>
      </c>
    </row>
    <row r="5416" spans="1:5" x14ac:dyDescent="0.35">
      <c r="A5416" t="s">
        <v>11845</v>
      </c>
      <c r="B5416" t="s">
        <v>2204</v>
      </c>
      <c r="C5416" t="s">
        <v>2202</v>
      </c>
      <c r="D5416" t="s">
        <v>10619</v>
      </c>
      <c r="E5416">
        <f>_xlfn.XLOOKUP(C5416,'Corporate Edition Plus OA'!A:A,'Corporate Edition Plus OA'!D:D,"No")</f>
        <v>0</v>
      </c>
    </row>
    <row r="5417" spans="1:5" x14ac:dyDescent="0.35">
      <c r="A5417" t="s">
        <v>11845</v>
      </c>
      <c r="B5417" t="s">
        <v>3689</v>
      </c>
      <c r="C5417" t="s">
        <v>3687</v>
      </c>
      <c r="D5417" t="s">
        <v>10261</v>
      </c>
      <c r="E5417">
        <f>_xlfn.XLOOKUP(C5417,'Corporate Edition Plus OA'!A:A,'Corporate Edition Plus OA'!D:D,"No")</f>
        <v>0</v>
      </c>
    </row>
    <row r="5418" spans="1:5" x14ac:dyDescent="0.35">
      <c r="A5418" t="s">
        <v>11845</v>
      </c>
      <c r="B5418" t="s">
        <v>5939</v>
      </c>
      <c r="C5418" t="s">
        <v>5938</v>
      </c>
      <c r="D5418" t="s">
        <v>9349</v>
      </c>
      <c r="E5418">
        <f>_xlfn.XLOOKUP(C5418,'Corporate Edition Plus OA'!A:A,'Corporate Edition Plus OA'!D:D,"No")</f>
        <v>0</v>
      </c>
    </row>
    <row r="5419" spans="1:5" x14ac:dyDescent="0.35">
      <c r="A5419" t="s">
        <v>11845</v>
      </c>
      <c r="B5419" t="s">
        <v>5237</v>
      </c>
      <c r="C5419" t="s">
        <v>5235</v>
      </c>
      <c r="D5419" t="s">
        <v>10097</v>
      </c>
      <c r="E5419">
        <f>_xlfn.XLOOKUP(C5419,'Corporate Edition Plus OA'!A:A,'Corporate Edition Plus OA'!D:D,"No")</f>
        <v>0</v>
      </c>
    </row>
    <row r="5420" spans="1:5" x14ac:dyDescent="0.35">
      <c r="A5420" t="s">
        <v>11845</v>
      </c>
      <c r="B5420" t="s">
        <v>3884</v>
      </c>
      <c r="C5420" t="s">
        <v>3883</v>
      </c>
      <c r="D5420" t="s">
        <v>9389</v>
      </c>
      <c r="E5420" t="str">
        <f>_xlfn.XLOOKUP(C5420,'Corporate Edition Plus OA'!A:A,'Corporate Edition Plus OA'!D:D,"No")</f>
        <v>Yes</v>
      </c>
    </row>
    <row r="5421" spans="1:5" x14ac:dyDescent="0.35">
      <c r="A5421" t="s">
        <v>11845</v>
      </c>
      <c r="B5421" t="s">
        <v>11598</v>
      </c>
      <c r="C5421" t="s">
        <v>4572</v>
      </c>
      <c r="D5421" t="s">
        <v>11599</v>
      </c>
      <c r="E5421">
        <f>_xlfn.XLOOKUP(C5421,'Corporate Edition Plus OA'!A:A,'Corporate Edition Plus OA'!D:D,"No")</f>
        <v>0</v>
      </c>
    </row>
    <row r="5422" spans="1:5" x14ac:dyDescent="0.35">
      <c r="A5422" t="s">
        <v>11845</v>
      </c>
      <c r="B5422" t="s">
        <v>4045</v>
      </c>
      <c r="C5422" t="s">
        <v>4043</v>
      </c>
      <c r="D5422" t="s">
        <v>11698</v>
      </c>
      <c r="E5422">
        <f>_xlfn.XLOOKUP(C5422,'Corporate Edition Plus OA'!A:A,'Corporate Edition Plus OA'!D:D,"No")</f>
        <v>0</v>
      </c>
    </row>
    <row r="5423" spans="1:5" x14ac:dyDescent="0.35">
      <c r="A5423" t="s">
        <v>11845</v>
      </c>
      <c r="B5423" t="s">
        <v>6674</v>
      </c>
      <c r="C5423" t="s">
        <v>6672</v>
      </c>
      <c r="D5423" t="s">
        <v>11367</v>
      </c>
      <c r="E5423" t="str">
        <f>_xlfn.XLOOKUP(C5423,'Corporate Edition Plus OA'!A:A,'Corporate Edition Plus OA'!D:D,"No")</f>
        <v>Yes</v>
      </c>
    </row>
    <row r="5424" spans="1:5" x14ac:dyDescent="0.35">
      <c r="A5424" t="s">
        <v>11845</v>
      </c>
      <c r="B5424" t="s">
        <v>3553</v>
      </c>
      <c r="C5424" t="s">
        <v>3552</v>
      </c>
      <c r="D5424" t="s">
        <v>11721</v>
      </c>
      <c r="E5424">
        <f>_xlfn.XLOOKUP(C5424,'Corporate Edition Plus OA'!A:A,'Corporate Edition Plus OA'!D:D,"No")</f>
        <v>0</v>
      </c>
    </row>
    <row r="5425" spans="1:5" x14ac:dyDescent="0.35">
      <c r="A5425" t="s">
        <v>11845</v>
      </c>
      <c r="B5425" t="s">
        <v>2159</v>
      </c>
      <c r="C5425" t="s">
        <v>2158</v>
      </c>
      <c r="D5425" t="s">
        <v>11886</v>
      </c>
      <c r="E5425">
        <f>_xlfn.XLOOKUP(C5425,'Corporate Edition Plus OA'!A:A,'Corporate Edition Plus OA'!D:D,"No")</f>
        <v>0</v>
      </c>
    </row>
    <row r="5426" spans="1:5" x14ac:dyDescent="0.35">
      <c r="A5426" t="s">
        <v>11845</v>
      </c>
      <c r="B5426" t="s">
        <v>6649</v>
      </c>
      <c r="C5426" t="s">
        <v>6647</v>
      </c>
      <c r="D5426" t="s">
        <v>10708</v>
      </c>
      <c r="E5426">
        <f>_xlfn.XLOOKUP(C5426,'Corporate Edition Plus OA'!A:A,'Corporate Edition Plus OA'!D:D,"No")</f>
        <v>0</v>
      </c>
    </row>
    <row r="5427" spans="1:5" x14ac:dyDescent="0.35">
      <c r="A5427" t="s">
        <v>11845</v>
      </c>
      <c r="B5427" t="s">
        <v>2544</v>
      </c>
      <c r="C5427" t="s">
        <v>2542</v>
      </c>
      <c r="D5427" t="s">
        <v>10116</v>
      </c>
      <c r="E5427">
        <f>_xlfn.XLOOKUP(C5427,'Corporate Edition Plus OA'!A:A,'Corporate Edition Plus OA'!D:D,"No")</f>
        <v>0</v>
      </c>
    </row>
    <row r="5428" spans="1:5" x14ac:dyDescent="0.35">
      <c r="A5428" t="s">
        <v>11845</v>
      </c>
      <c r="B5428" t="s">
        <v>2186</v>
      </c>
      <c r="C5428" t="s">
        <v>2185</v>
      </c>
      <c r="D5428" t="s">
        <v>10601</v>
      </c>
      <c r="E5428">
        <f>_xlfn.XLOOKUP(C5428,'Corporate Edition Plus OA'!A:A,'Corporate Edition Plus OA'!D:D,"No")</f>
        <v>0</v>
      </c>
    </row>
    <row r="5429" spans="1:5" x14ac:dyDescent="0.35">
      <c r="A5429" t="s">
        <v>11845</v>
      </c>
      <c r="B5429" t="s">
        <v>1231</v>
      </c>
      <c r="C5429" t="s">
        <v>1229</v>
      </c>
      <c r="D5429" t="s">
        <v>11628</v>
      </c>
      <c r="E5429">
        <f>_xlfn.XLOOKUP(C5429,'Corporate Edition Plus OA'!A:A,'Corporate Edition Plus OA'!D:D,"No")</f>
        <v>0</v>
      </c>
    </row>
    <row r="5430" spans="1:5" x14ac:dyDescent="0.35">
      <c r="A5430" t="s">
        <v>11845</v>
      </c>
      <c r="B5430" t="s">
        <v>7017</v>
      </c>
      <c r="C5430" t="s">
        <v>7016</v>
      </c>
      <c r="D5430" t="s">
        <v>11691</v>
      </c>
      <c r="E5430">
        <f>_xlfn.XLOOKUP(C5430,'Corporate Edition Plus OA'!A:A,'Corporate Edition Plus OA'!D:D,"No")</f>
        <v>0</v>
      </c>
    </row>
    <row r="5431" spans="1:5" x14ac:dyDescent="0.35">
      <c r="A5431" t="s">
        <v>11845</v>
      </c>
      <c r="B5431" t="s">
        <v>3765</v>
      </c>
      <c r="C5431" t="s">
        <v>3763</v>
      </c>
      <c r="D5431" t="s">
        <v>11633</v>
      </c>
      <c r="E5431">
        <f>_xlfn.XLOOKUP(C5431,'Corporate Edition Plus OA'!A:A,'Corporate Edition Plus OA'!D:D,"No")</f>
        <v>0</v>
      </c>
    </row>
    <row r="5432" spans="1:5" x14ac:dyDescent="0.35">
      <c r="A5432" t="s">
        <v>11845</v>
      </c>
      <c r="B5432" t="s">
        <v>1032</v>
      </c>
      <c r="C5432" t="s">
        <v>1030</v>
      </c>
      <c r="D5432" t="s">
        <v>11653</v>
      </c>
      <c r="E5432">
        <f>_xlfn.XLOOKUP(C5432,'Corporate Edition Plus OA'!A:A,'Corporate Edition Plus OA'!D:D,"No")</f>
        <v>0</v>
      </c>
    </row>
    <row r="5433" spans="1:5" x14ac:dyDescent="0.35">
      <c r="A5433" t="s">
        <v>11845</v>
      </c>
      <c r="B5433" t="s">
        <v>6130</v>
      </c>
      <c r="C5433" t="s">
        <v>6128</v>
      </c>
      <c r="D5433" t="s">
        <v>11637</v>
      </c>
      <c r="E5433">
        <f>_xlfn.XLOOKUP(C5433,'Corporate Edition Plus OA'!A:A,'Corporate Edition Plus OA'!D:D,"No")</f>
        <v>0</v>
      </c>
    </row>
    <row r="5434" spans="1:5" x14ac:dyDescent="0.35">
      <c r="A5434" t="s">
        <v>11845</v>
      </c>
      <c r="B5434" t="s">
        <v>5011</v>
      </c>
      <c r="C5434" t="s">
        <v>5010</v>
      </c>
      <c r="D5434" t="s">
        <v>11662</v>
      </c>
      <c r="E5434" t="str">
        <f>_xlfn.XLOOKUP(C5434,'Corporate Edition Plus OA'!A:A,'Corporate Edition Plus OA'!D:D,"No")</f>
        <v>Yes</v>
      </c>
    </row>
    <row r="5435" spans="1:5" x14ac:dyDescent="0.35">
      <c r="A5435" t="s">
        <v>11845</v>
      </c>
      <c r="B5435" t="s">
        <v>198</v>
      </c>
      <c r="C5435" t="s">
        <v>196</v>
      </c>
      <c r="D5435" t="s">
        <v>11666</v>
      </c>
      <c r="E5435">
        <f>_xlfn.XLOOKUP(C5435,'Corporate Edition Plus OA'!A:A,'Corporate Edition Plus OA'!D:D,"No")</f>
        <v>0</v>
      </c>
    </row>
    <row r="5436" spans="1:5" x14ac:dyDescent="0.35">
      <c r="A5436" t="s">
        <v>11845</v>
      </c>
      <c r="B5436" t="s">
        <v>3105</v>
      </c>
      <c r="C5436" t="s">
        <v>3103</v>
      </c>
      <c r="D5436" t="s">
        <v>11887</v>
      </c>
      <c r="E5436">
        <f>_xlfn.XLOOKUP(C5436,'Corporate Edition Plus OA'!A:A,'Corporate Edition Plus OA'!D:D,"No")</f>
        <v>0</v>
      </c>
    </row>
    <row r="5437" spans="1:5" x14ac:dyDescent="0.35">
      <c r="A5437" t="s">
        <v>11845</v>
      </c>
      <c r="B5437" t="s">
        <v>7359</v>
      </c>
      <c r="C5437" t="s">
        <v>7357</v>
      </c>
      <c r="D5437" t="s">
        <v>11703</v>
      </c>
      <c r="E5437">
        <f>_xlfn.XLOOKUP(C5437,'Corporate Edition Plus OA'!A:A,'Corporate Edition Plus OA'!D:D,"No")</f>
        <v>0</v>
      </c>
    </row>
    <row r="5438" spans="1:5" x14ac:dyDescent="0.35">
      <c r="A5438" t="s">
        <v>11845</v>
      </c>
      <c r="B5438" t="s">
        <v>3720</v>
      </c>
      <c r="C5438" t="s">
        <v>3719</v>
      </c>
      <c r="D5438" t="s">
        <v>11888</v>
      </c>
      <c r="E5438" t="str">
        <f>_xlfn.XLOOKUP(C5438,'Corporate Edition Plus OA'!A:A,'Corporate Edition Plus OA'!D:D,"No")</f>
        <v>Yes</v>
      </c>
    </row>
    <row r="5439" spans="1:5" x14ac:dyDescent="0.35">
      <c r="A5439" t="s">
        <v>11845</v>
      </c>
      <c r="B5439" t="s">
        <v>4355</v>
      </c>
      <c r="C5439" t="s">
        <v>4353</v>
      </c>
      <c r="D5439" t="s">
        <v>11597</v>
      </c>
      <c r="E5439">
        <f>_xlfn.XLOOKUP(C5439,'Corporate Edition Plus OA'!A:A,'Corporate Edition Plus OA'!D:D,"No")</f>
        <v>0</v>
      </c>
    </row>
    <row r="5440" spans="1:5" x14ac:dyDescent="0.35">
      <c r="A5440" t="s">
        <v>11845</v>
      </c>
      <c r="B5440" t="s">
        <v>11889</v>
      </c>
      <c r="C5440" t="s">
        <v>6438</v>
      </c>
      <c r="D5440" t="s">
        <v>11890</v>
      </c>
      <c r="E5440">
        <f>_xlfn.XLOOKUP(C5440,'Corporate Edition Plus OA'!A:A,'Corporate Edition Plus OA'!D:D,"No")</f>
        <v>0</v>
      </c>
    </row>
    <row r="5441" spans="1:5" x14ac:dyDescent="0.35">
      <c r="A5441" t="s">
        <v>11845</v>
      </c>
      <c r="B5441" t="s">
        <v>6744</v>
      </c>
      <c r="C5441" t="s">
        <v>6742</v>
      </c>
      <c r="D5441" t="s">
        <v>11550</v>
      </c>
      <c r="E5441">
        <f>_xlfn.XLOOKUP(C5441,'Corporate Edition Plus OA'!A:A,'Corporate Edition Plus OA'!D:D,"No")</f>
        <v>0</v>
      </c>
    </row>
    <row r="5442" spans="1:5" x14ac:dyDescent="0.35">
      <c r="A5442" t="s">
        <v>11845</v>
      </c>
      <c r="B5442" t="s">
        <v>1491</v>
      </c>
      <c r="C5442" t="s">
        <v>1489</v>
      </c>
      <c r="D5442" t="s">
        <v>11843</v>
      </c>
      <c r="E5442">
        <f>_xlfn.XLOOKUP(C5442,'Corporate Edition Plus OA'!A:A,'Corporate Edition Plus OA'!D:D,"No")</f>
        <v>0</v>
      </c>
    </row>
    <row r="5443" spans="1:5" x14ac:dyDescent="0.35">
      <c r="A5443" t="s">
        <v>11845</v>
      </c>
      <c r="B5443" t="s">
        <v>2941</v>
      </c>
      <c r="C5443" t="s">
        <v>2939</v>
      </c>
      <c r="D5443" t="s">
        <v>11891</v>
      </c>
      <c r="E5443">
        <f>_xlfn.XLOOKUP(C5443,'Corporate Edition Plus OA'!A:A,'Corporate Edition Plus OA'!D:D,"No")</f>
        <v>0</v>
      </c>
    </row>
    <row r="5444" spans="1:5" x14ac:dyDescent="0.35">
      <c r="A5444" t="s">
        <v>11845</v>
      </c>
      <c r="B5444" t="s">
        <v>7176</v>
      </c>
      <c r="C5444" t="s">
        <v>7174</v>
      </c>
      <c r="D5444" t="s">
        <v>11027</v>
      </c>
      <c r="E5444">
        <f>_xlfn.XLOOKUP(C5444,'Corporate Edition Plus OA'!A:A,'Corporate Edition Plus OA'!D:D,"No")</f>
        <v>0</v>
      </c>
    </row>
    <row r="5445" spans="1:5" x14ac:dyDescent="0.35">
      <c r="A5445" t="s">
        <v>11845</v>
      </c>
      <c r="B5445" t="s">
        <v>6480</v>
      </c>
      <c r="C5445" t="s">
        <v>6478</v>
      </c>
      <c r="D5445" t="s">
        <v>11796</v>
      </c>
      <c r="E5445" t="str">
        <f>_xlfn.XLOOKUP(C5445,'Corporate Edition Plus OA'!A:A,'Corporate Edition Plus OA'!D:D,"No")</f>
        <v>Yes</v>
      </c>
    </row>
    <row r="5446" spans="1:5" x14ac:dyDescent="0.35">
      <c r="A5446" t="s">
        <v>11845</v>
      </c>
      <c r="B5446" t="s">
        <v>612</v>
      </c>
      <c r="C5446" t="s">
        <v>611</v>
      </c>
      <c r="D5446" t="s">
        <v>11892</v>
      </c>
      <c r="E5446" t="str">
        <f>_xlfn.XLOOKUP(C5446,'Corporate Edition Plus OA'!A:A,'Corporate Edition Plus OA'!D:D,"No")</f>
        <v>Yes</v>
      </c>
    </row>
    <row r="5447" spans="1:5" x14ac:dyDescent="0.35">
      <c r="A5447" t="s">
        <v>11845</v>
      </c>
      <c r="B5447" t="s">
        <v>5589</v>
      </c>
      <c r="C5447" t="s">
        <v>5587</v>
      </c>
      <c r="D5447" t="s">
        <v>11270</v>
      </c>
      <c r="E5447">
        <f>_xlfn.XLOOKUP(C5447,'Corporate Edition Plus OA'!A:A,'Corporate Edition Plus OA'!D:D,"No")</f>
        <v>0</v>
      </c>
    </row>
    <row r="5448" spans="1:5" x14ac:dyDescent="0.35">
      <c r="A5448" t="s">
        <v>11845</v>
      </c>
      <c r="B5448" t="s">
        <v>2137</v>
      </c>
      <c r="C5448" t="s">
        <v>2135</v>
      </c>
      <c r="D5448" t="s">
        <v>11035</v>
      </c>
      <c r="E5448">
        <f>_xlfn.XLOOKUP(C5448,'Corporate Edition Plus OA'!A:A,'Corporate Edition Plus OA'!D:D,"No")</f>
        <v>0</v>
      </c>
    </row>
    <row r="5449" spans="1:5" x14ac:dyDescent="0.35">
      <c r="A5449" t="s">
        <v>11845</v>
      </c>
      <c r="B5449" t="s">
        <v>1975</v>
      </c>
      <c r="C5449" t="s">
        <v>1973</v>
      </c>
      <c r="D5449" t="s">
        <v>11739</v>
      </c>
      <c r="E5449">
        <f>_xlfn.XLOOKUP(C5449,'Corporate Edition Plus OA'!A:A,'Corporate Edition Plus OA'!D:D,"No")</f>
        <v>0</v>
      </c>
    </row>
    <row r="5450" spans="1:5" x14ac:dyDescent="0.35">
      <c r="A5450" t="s">
        <v>11845</v>
      </c>
      <c r="B5450" t="s">
        <v>5365</v>
      </c>
      <c r="C5450" t="s">
        <v>5363</v>
      </c>
      <c r="D5450" t="s">
        <v>11724</v>
      </c>
      <c r="E5450" t="str">
        <f>_xlfn.XLOOKUP(C5450,'Corporate Edition Plus OA'!A:A,'Corporate Edition Plus OA'!D:D,"No")</f>
        <v>Yes</v>
      </c>
    </row>
    <row r="5451" spans="1:5" x14ac:dyDescent="0.35">
      <c r="A5451" t="s">
        <v>11845</v>
      </c>
      <c r="B5451" t="s">
        <v>7900</v>
      </c>
      <c r="C5451" t="s">
        <v>7899</v>
      </c>
      <c r="D5451" t="s">
        <v>11507</v>
      </c>
      <c r="E5451" t="str">
        <f>_xlfn.XLOOKUP(C5451,'Corporate Edition Plus OA'!A:A,'Corporate Edition Plus OA'!D:D,"No")</f>
        <v>Yes</v>
      </c>
    </row>
    <row r="5452" spans="1:5" x14ac:dyDescent="0.35">
      <c r="A5452" t="s">
        <v>11845</v>
      </c>
      <c r="B5452" t="s">
        <v>215</v>
      </c>
      <c r="C5452" t="s">
        <v>214</v>
      </c>
      <c r="D5452" t="s">
        <v>11893</v>
      </c>
      <c r="E5452" t="str">
        <f>_xlfn.XLOOKUP(C5452,'Corporate Edition Plus OA'!A:A,'Corporate Edition Plus OA'!D:D,"No")</f>
        <v>Yes</v>
      </c>
    </row>
    <row r="5453" spans="1:5" x14ac:dyDescent="0.35">
      <c r="A5453" t="s">
        <v>11845</v>
      </c>
      <c r="B5453" t="s">
        <v>2874</v>
      </c>
      <c r="C5453" t="s">
        <v>2873</v>
      </c>
      <c r="D5453" t="s">
        <v>11694</v>
      </c>
      <c r="E5453">
        <f>_xlfn.XLOOKUP(C5453,'Corporate Edition Plus OA'!A:A,'Corporate Edition Plus OA'!D:D,"No")</f>
        <v>0</v>
      </c>
    </row>
    <row r="5454" spans="1:5" x14ac:dyDescent="0.35">
      <c r="A5454" t="s">
        <v>11845</v>
      </c>
      <c r="B5454" t="s">
        <v>1718</v>
      </c>
      <c r="C5454" t="s">
        <v>1717</v>
      </c>
      <c r="D5454" t="s">
        <v>11894</v>
      </c>
      <c r="E5454">
        <f>_xlfn.XLOOKUP(C5454,'Corporate Edition Plus OA'!A:A,'Corporate Edition Plus OA'!D:D,"No")</f>
        <v>0</v>
      </c>
    </row>
    <row r="5455" spans="1:5" x14ac:dyDescent="0.35">
      <c r="A5455" t="s">
        <v>11845</v>
      </c>
      <c r="B5455" t="s">
        <v>419</v>
      </c>
      <c r="C5455" t="s">
        <v>417</v>
      </c>
      <c r="D5455" t="s">
        <v>11718</v>
      </c>
      <c r="E5455" t="str">
        <f>_xlfn.XLOOKUP(C5455,'Corporate Edition Plus OA'!A:A,'Corporate Edition Plus OA'!D:D,"No")</f>
        <v>Yes</v>
      </c>
    </row>
    <row r="5456" spans="1:5" x14ac:dyDescent="0.35">
      <c r="A5456" t="s">
        <v>11845</v>
      </c>
      <c r="B5456" t="s">
        <v>380</v>
      </c>
      <c r="C5456" t="s">
        <v>378</v>
      </c>
      <c r="D5456" t="s">
        <v>11067</v>
      </c>
      <c r="E5456">
        <f>_xlfn.XLOOKUP(C5456,'Corporate Edition Plus OA'!A:A,'Corporate Edition Plus OA'!D:D,"No")</f>
        <v>0</v>
      </c>
    </row>
    <row r="5457" spans="1:5" x14ac:dyDescent="0.35">
      <c r="A5457" t="s">
        <v>11845</v>
      </c>
      <c r="B5457" t="s">
        <v>7270</v>
      </c>
      <c r="C5457" t="s">
        <v>7269</v>
      </c>
      <c r="D5457" t="s">
        <v>11895</v>
      </c>
      <c r="E5457">
        <f>_xlfn.XLOOKUP(C5457,'Corporate Edition Plus OA'!A:A,'Corporate Edition Plus OA'!D:D,"No")</f>
        <v>0</v>
      </c>
    </row>
    <row r="5458" spans="1:5" x14ac:dyDescent="0.35">
      <c r="A5458" t="s">
        <v>11845</v>
      </c>
      <c r="B5458" t="s">
        <v>1544</v>
      </c>
      <c r="C5458" t="s">
        <v>1542</v>
      </c>
      <c r="D5458" t="s">
        <v>11671</v>
      </c>
      <c r="E5458">
        <f>_xlfn.XLOOKUP(C5458,'Corporate Edition Plus OA'!A:A,'Corporate Edition Plus OA'!D:D,"No")</f>
        <v>0</v>
      </c>
    </row>
    <row r="5459" spans="1:5" x14ac:dyDescent="0.35">
      <c r="A5459" t="s">
        <v>11845</v>
      </c>
      <c r="B5459" t="s">
        <v>3654</v>
      </c>
      <c r="C5459" t="s">
        <v>3652</v>
      </c>
      <c r="D5459" t="s">
        <v>11787</v>
      </c>
      <c r="E5459">
        <f>_xlfn.XLOOKUP(C5459,'Corporate Edition Plus OA'!A:A,'Corporate Edition Plus OA'!D:D,"No")</f>
        <v>0</v>
      </c>
    </row>
    <row r="5460" spans="1:5" x14ac:dyDescent="0.35">
      <c r="A5460" t="s">
        <v>11845</v>
      </c>
      <c r="B5460" t="s">
        <v>2450</v>
      </c>
      <c r="C5460" t="s">
        <v>2448</v>
      </c>
      <c r="D5460" t="s">
        <v>11287</v>
      </c>
      <c r="E5460">
        <f>_xlfn.XLOOKUP(C5460,'Corporate Edition Plus OA'!A:A,'Corporate Edition Plus OA'!D:D,"No")</f>
        <v>0</v>
      </c>
    </row>
    <row r="5461" spans="1:5" x14ac:dyDescent="0.35">
      <c r="A5461" t="s">
        <v>11845</v>
      </c>
      <c r="B5461" t="s">
        <v>875</v>
      </c>
      <c r="C5461" t="s">
        <v>873</v>
      </c>
      <c r="D5461" t="s">
        <v>11519</v>
      </c>
      <c r="E5461">
        <f>_xlfn.XLOOKUP(C5461,'Corporate Edition Plus OA'!A:A,'Corporate Edition Plus OA'!D:D,"No")</f>
        <v>0</v>
      </c>
    </row>
    <row r="5462" spans="1:5" x14ac:dyDescent="0.35">
      <c r="A5462" t="s">
        <v>11845</v>
      </c>
      <c r="B5462" t="s">
        <v>4770</v>
      </c>
      <c r="C5462" t="s">
        <v>4768</v>
      </c>
      <c r="D5462" t="s">
        <v>10564</v>
      </c>
      <c r="E5462">
        <f>_xlfn.XLOOKUP(C5462,'Corporate Edition Plus OA'!A:A,'Corporate Edition Plus OA'!D:D,"No")</f>
        <v>0</v>
      </c>
    </row>
    <row r="5463" spans="1:5" x14ac:dyDescent="0.35">
      <c r="A5463" t="s">
        <v>11845</v>
      </c>
      <c r="B5463" t="s">
        <v>1299</v>
      </c>
      <c r="C5463" t="s">
        <v>1298</v>
      </c>
      <c r="D5463" t="s">
        <v>11896</v>
      </c>
      <c r="E5463">
        <f>_xlfn.XLOOKUP(C5463,'Corporate Edition Plus OA'!A:A,'Corporate Edition Plus OA'!D:D,"No")</f>
        <v>0</v>
      </c>
    </row>
    <row r="5464" spans="1:5" x14ac:dyDescent="0.35">
      <c r="A5464" t="s">
        <v>11845</v>
      </c>
      <c r="B5464" t="s">
        <v>5991</v>
      </c>
      <c r="C5464" t="s">
        <v>5990</v>
      </c>
      <c r="D5464" t="s">
        <v>11192</v>
      </c>
      <c r="E5464">
        <f>_xlfn.XLOOKUP(C5464,'Corporate Edition Plus OA'!A:A,'Corporate Edition Plus OA'!D:D,"No")</f>
        <v>0</v>
      </c>
    </row>
    <row r="5465" spans="1:5" x14ac:dyDescent="0.35">
      <c r="A5465" t="s">
        <v>11845</v>
      </c>
      <c r="B5465" t="s">
        <v>3532</v>
      </c>
      <c r="C5465" t="s">
        <v>3530</v>
      </c>
      <c r="D5465" t="s">
        <v>11727</v>
      </c>
      <c r="E5465">
        <f>_xlfn.XLOOKUP(C5465,'Corporate Edition Plus OA'!A:A,'Corporate Edition Plus OA'!D:D,"No")</f>
        <v>0</v>
      </c>
    </row>
    <row r="5466" spans="1:5" x14ac:dyDescent="0.35">
      <c r="A5466" t="s">
        <v>11845</v>
      </c>
      <c r="B5466" t="s">
        <v>1567</v>
      </c>
      <c r="C5466" t="s">
        <v>1565</v>
      </c>
      <c r="D5466" t="s">
        <v>11072</v>
      </c>
      <c r="E5466">
        <f>_xlfn.XLOOKUP(C5466,'Corporate Edition Plus OA'!A:A,'Corporate Edition Plus OA'!D:D,"No")</f>
        <v>0</v>
      </c>
    </row>
    <row r="5467" spans="1:5" x14ac:dyDescent="0.35">
      <c r="A5467" t="s">
        <v>11845</v>
      </c>
      <c r="B5467" t="s">
        <v>1871</v>
      </c>
      <c r="C5467" t="s">
        <v>1869</v>
      </c>
      <c r="D5467" t="s">
        <v>11675</v>
      </c>
      <c r="E5467">
        <f>_xlfn.XLOOKUP(C5467,'Corporate Edition Plus OA'!A:A,'Corporate Edition Plus OA'!D:D,"No")</f>
        <v>0</v>
      </c>
    </row>
    <row r="5468" spans="1:5" x14ac:dyDescent="0.35">
      <c r="A5468" t="s">
        <v>11845</v>
      </c>
      <c r="B5468" t="s">
        <v>2976</v>
      </c>
      <c r="C5468" t="s">
        <v>2974</v>
      </c>
      <c r="D5468" t="s">
        <v>11823</v>
      </c>
      <c r="E5468">
        <f>_xlfn.XLOOKUP(C5468,'Corporate Edition Plus OA'!A:A,'Corporate Edition Plus OA'!D:D,"No")</f>
        <v>0</v>
      </c>
    </row>
    <row r="5469" spans="1:5" x14ac:dyDescent="0.35">
      <c r="A5469" t="s">
        <v>11845</v>
      </c>
      <c r="B5469" t="s">
        <v>7353</v>
      </c>
      <c r="C5469" t="s">
        <v>7351</v>
      </c>
      <c r="D5469" t="s">
        <v>11029</v>
      </c>
      <c r="E5469">
        <f>_xlfn.XLOOKUP(C5469,'Corporate Edition Plus OA'!A:A,'Corporate Edition Plus OA'!D:D,"No")</f>
        <v>0</v>
      </c>
    </row>
  </sheetData>
  <autoFilter ref="A1:E5469" xr:uid="{441A2AB3-7E0B-4539-93E4-5A65DF964AFA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75A24-D987-44DF-A3B3-4E3A35527768}">
  <dimension ref="A1"/>
  <sheetViews>
    <sheetView workbookViewId="0">
      <selection activeCell="J16" sqref="J16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C4C6BABB90C448FECD6D5434F67EF" ma:contentTypeVersion="18" ma:contentTypeDescription="Create a new document." ma:contentTypeScope="" ma:versionID="b7e708a8fa64f3b5625233895cc23473">
  <xsd:schema xmlns:xsd="http://www.w3.org/2001/XMLSchema" xmlns:xs="http://www.w3.org/2001/XMLSchema" xmlns:p="http://schemas.microsoft.com/office/2006/metadata/properties" xmlns:ns1="http://schemas.microsoft.com/sharepoint/v3" xmlns:ns2="623c49b1-dbbc-455c-9f9a-d81d47e2be58" xmlns:ns3="76b55d3c-b379-473c-b4de-23785e318772" targetNamespace="http://schemas.microsoft.com/office/2006/metadata/properties" ma:root="true" ma:fieldsID="db2edc7a935ca5dd15f326851f377974" ns1:_="" ns2:_="" ns3:_="">
    <xsd:import namespace="http://schemas.microsoft.com/sharepoint/v3"/>
    <xsd:import namespace="623c49b1-dbbc-455c-9f9a-d81d47e2be58"/>
    <xsd:import namespace="76b55d3c-b379-473c-b4de-23785e318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c49b1-dbbc-455c-9f9a-d81d47e2b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5d3c-b379-473c-b4de-23785e318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ad6c17f-dc5a-49de-9640-ae47de271d10}" ma:internalName="TaxCatchAll" ma:showField="CatchAllData" ma:web="76b55d3c-b379-473c-b4de-23785e318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b55d3c-b379-473c-b4de-23785e318772" xsi:nil="true"/>
    <lcf76f155ced4ddcb4097134ff3c332f xmlns="623c49b1-dbbc-455c-9f9a-d81d47e2be58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7B99A1-CD26-43C4-8CBB-E97C5F5D1AC3}"/>
</file>

<file path=customXml/itemProps2.xml><?xml version="1.0" encoding="utf-8"?>
<ds:datastoreItem xmlns:ds="http://schemas.openxmlformats.org/officeDocument/2006/customXml" ds:itemID="{879BF359-8BED-4979-BFA3-9414808C2200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76b55d3c-b379-473c-b4de-23785e318772"/>
    <ds:schemaRef ds:uri="http://schemas.openxmlformats.org/package/2006/metadata/core-properties"/>
    <ds:schemaRef ds:uri="http://schemas.microsoft.com/office/infopath/2007/PartnerControls"/>
    <ds:schemaRef ds:uri="623c49b1-dbbc-455c-9f9a-d81d47e2be5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77746-DDF2-4054-8B13-493F92ECA7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Corporate Edition Plus OA</vt:lpstr>
      <vt:lpstr>Lancet</vt:lpstr>
      <vt:lpstr>Clinics</vt:lpstr>
      <vt:lpstr>Cell</vt:lpstr>
      <vt:lpstr>Seminars</vt:lpstr>
      <vt:lpstr>JLS (Premium) Society</vt:lpstr>
      <vt:lpstr>CE plus OA by Subject Area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Richard (ELS-OXF)</dc:creator>
  <cp:lastModifiedBy>Smith, Krysia (ELS-LOW)</cp:lastModifiedBy>
  <dcterms:created xsi:type="dcterms:W3CDTF">2025-02-05T09:14:06Z</dcterms:created>
  <dcterms:modified xsi:type="dcterms:W3CDTF">2025-06-16T16:09:17Z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2025-02-05T09:16:05Z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67a98cff-576b-4160-b6fd-c397393b95e9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0x010100AC1C4C6BABB90C448FECD6D5434F67EF</vt:lpwstr>
  </property>
  <property fmtid="{D5CDD505-2E9C-101B-9397-08002B2CF9AE}" pid="10" name="MediaServiceImageTags">
    <vt:lpwstr/>
  </property>
</Properties>
</file>