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_bluebikes_stations" sheetId="1" r:id="rId4"/>
  </sheets>
  <definedNames/>
  <calcPr/>
</workbook>
</file>

<file path=xl/sharedStrings.xml><?xml version="1.0" encoding="utf-8"?>
<sst xmlns="http://schemas.openxmlformats.org/spreadsheetml/2006/main" count="2287" uniqueCount="1123">
  <si>
    <t>Last Updated:</t>
  </si>
  <si>
    <t>Number</t>
  </si>
  <si>
    <t>NAME</t>
  </si>
  <si>
    <t>Lat</t>
  </si>
  <si>
    <t>Long</t>
  </si>
  <si>
    <t>Seasonal Status</t>
  </si>
  <si>
    <t>Municipality</t>
  </si>
  <si>
    <t>Total Docks</t>
  </si>
  <si>
    <t>Station ID (to match to historic system data)</t>
  </si>
  <si>
    <t>L32001</t>
  </si>
  <si>
    <t>Railroad Lot and Minuteman Bikeway</t>
  </si>
  <si>
    <t>Year Round</t>
  </si>
  <si>
    <t>Arlington</t>
  </si>
  <si>
    <t>L32002</t>
  </si>
  <si>
    <t>Linwood St at Minuteman Bikeway</t>
  </si>
  <si>
    <t>L32005</t>
  </si>
  <si>
    <t>Thorndike Field at Minuteman Bikeway</t>
  </si>
  <si>
    <t>L32003</t>
  </si>
  <si>
    <t>Mass Ave at Grafton St</t>
  </si>
  <si>
    <t>L32004</t>
  </si>
  <si>
    <t>Broadway at Grafton St</t>
  </si>
  <si>
    <t>Winter Storage</t>
  </si>
  <si>
    <t>L32006</t>
  </si>
  <si>
    <t>Mass Ave at Broadway</t>
  </si>
  <si>
    <t>A32000</t>
  </si>
  <si>
    <t>Fan Pier</t>
  </si>
  <si>
    <t>Boston</t>
  </si>
  <si>
    <t>A32001</t>
  </si>
  <si>
    <t>Union Square - Brighton Ave at Cambridge St</t>
  </si>
  <si>
    <t>A32002</t>
  </si>
  <si>
    <t>Commonwealth Ave at Agganis Way</t>
  </si>
  <si>
    <t>A32003</t>
  </si>
  <si>
    <t>B.U. Central - 725 Comm. Ave.</t>
  </si>
  <si>
    <t>A32004</t>
  </si>
  <si>
    <t>Longwood Ave at Binney St</t>
  </si>
  <si>
    <t>A32005</t>
  </si>
  <si>
    <t>Brighton Mills - 370 Western Ave</t>
  </si>
  <si>
    <t>A32006</t>
  </si>
  <si>
    <t>Soldiers Field Park - 111 Western Ave</t>
  </si>
  <si>
    <t>A32008</t>
  </si>
  <si>
    <t>Park Dr at Buswell St</t>
  </si>
  <si>
    <t>A32009</t>
  </si>
  <si>
    <t>South End Library - Tremont St at W Newton St</t>
  </si>
  <si>
    <t>A32010</t>
  </si>
  <si>
    <t>South Station - 700 Atlantic Ave</t>
  </si>
  <si>
    <t>A32011</t>
  </si>
  <si>
    <t>Innovation Lab - 125 Western Ave at Batten Way</t>
  </si>
  <si>
    <t>A32012</t>
  </si>
  <si>
    <t>Packard's Corner - Commonwealth Ave at Brighton Ave</t>
  </si>
  <si>
    <t>A32013</t>
  </si>
  <si>
    <t>Surface Rd at India St</t>
  </si>
  <si>
    <t>A32017</t>
  </si>
  <si>
    <t>Commonwealth Ave at Griggs St</t>
  </si>
  <si>
    <t>A32019</t>
  </si>
  <si>
    <t>175 N Harvard St</t>
  </si>
  <si>
    <t>A32022</t>
  </si>
  <si>
    <t>Edwards Playground - Main St at Eden St</t>
  </si>
  <si>
    <t>A32023</t>
  </si>
  <si>
    <t>Bunker Hill Community College</t>
  </si>
  <si>
    <t>A32025</t>
  </si>
  <si>
    <t>Nashua Street at Red Auerbach Way</t>
  </si>
  <si>
    <t>A32026</t>
  </si>
  <si>
    <t>Purchase St at Pearl St</t>
  </si>
  <si>
    <t>A32028</t>
  </si>
  <si>
    <t>Bennington St at Byron St</t>
  </si>
  <si>
    <t>A32030</t>
  </si>
  <si>
    <t>Maverick Square - Lewis Mall</t>
  </si>
  <si>
    <t>A32031</t>
  </si>
  <si>
    <t>East Boston Neighborhood Health Center - 20 Maverick Square</t>
  </si>
  <si>
    <t>A32033</t>
  </si>
  <si>
    <t>The Eddy - New St at Sumner St</t>
  </si>
  <si>
    <t>A32035</t>
  </si>
  <si>
    <t>Orient Heights T Stop - Bennington St at Saratoga St</t>
  </si>
  <si>
    <t>A32036</t>
  </si>
  <si>
    <t>Boston East - 126 Border St</t>
  </si>
  <si>
    <t>A32039</t>
  </si>
  <si>
    <t>Bennington St at Constitution Beach</t>
  </si>
  <si>
    <t>A32040</t>
  </si>
  <si>
    <t>Honan Library</t>
  </si>
  <si>
    <t>A32041</t>
  </si>
  <si>
    <t>Central Square East Boston</t>
  </si>
  <si>
    <t>A32042</t>
  </si>
  <si>
    <t>Surface Rd at Summer St</t>
  </si>
  <si>
    <t>A32044</t>
  </si>
  <si>
    <t>Maverick St at Massport Path</t>
  </si>
  <si>
    <t>A32045</t>
  </si>
  <si>
    <t>Boston Landing</t>
  </si>
  <si>
    <t>A32049</t>
  </si>
  <si>
    <t>Gove St at Orleans St</t>
  </si>
  <si>
    <t>A32050</t>
  </si>
  <si>
    <t>Porzio Park</t>
  </si>
  <si>
    <t>A32051</t>
  </si>
  <si>
    <t>Day Sq</t>
  </si>
  <si>
    <t>A32052</t>
  </si>
  <si>
    <t>Harvard Stadium: N. Harvard St at Soldiers Field Rd</t>
  </si>
  <si>
    <t>A32053</t>
  </si>
  <si>
    <t>Valenti Way at Haverhill St</t>
  </si>
  <si>
    <t>B32002</t>
  </si>
  <si>
    <t>Ruggles T Stop - Columbus Ave at Melnea Cass Blvd</t>
  </si>
  <si>
    <t>B32003</t>
  </si>
  <si>
    <t>HMS/HSPH - Avenue Louis Pasteur at Longwood Ave</t>
  </si>
  <si>
    <t>B32004</t>
  </si>
  <si>
    <t>Aquarium T Stop - 200 Atlantic Ave</t>
  </si>
  <si>
    <t>B32005</t>
  </si>
  <si>
    <t>Christian Science Plaza - Massachusetts Ave at Westland Ave</t>
  </si>
  <si>
    <t>B32006</t>
  </si>
  <si>
    <t>Colleges of the Fenway - Fenway at Avenue Louis Pasteur</t>
  </si>
  <si>
    <t>B32007</t>
  </si>
  <si>
    <t>Seaport Square - Seaport Blvd at Northern Ave</t>
  </si>
  <si>
    <t>B32008</t>
  </si>
  <si>
    <t>Boston City Hall - 28 State St</t>
  </si>
  <si>
    <t>B32010</t>
  </si>
  <si>
    <t>Kenmore Square</t>
  </si>
  <si>
    <t>B32013</t>
  </si>
  <si>
    <t>Brigham Circle - Francis St at Huntington Ave</t>
  </si>
  <si>
    <t>B32014</t>
  </si>
  <si>
    <t>Seaport Hotel - Congress St at Seaport Ln</t>
  </si>
  <si>
    <t>B32015</t>
  </si>
  <si>
    <t>Landmark Center - Brookline Ave at Park Dr</t>
  </si>
  <si>
    <t>B32017</t>
  </si>
  <si>
    <t>Dudley Square - Bolling Building</t>
  </si>
  <si>
    <t>B32018</t>
  </si>
  <si>
    <t>Boylston St at Massachusetts Ave</t>
  </si>
  <si>
    <t>B32020</t>
  </si>
  <si>
    <t>Burlington Ave at Brookline Ave</t>
  </si>
  <si>
    <t>B32021</t>
  </si>
  <si>
    <t>Wentworth Institute of Technology - Huntington Ave at Vancouver St</t>
  </si>
  <si>
    <t>B32022</t>
  </si>
  <si>
    <t>Roxbury YMCA - Warren St at MLK Blvd</t>
  </si>
  <si>
    <t>B32023</t>
  </si>
  <si>
    <t>MLK Blvd at Washington St</t>
  </si>
  <si>
    <t>B32026</t>
  </si>
  <si>
    <t>Washington St at Melnea Cass Blvd</t>
  </si>
  <si>
    <t>B32027</t>
  </si>
  <si>
    <t>NCAAA - Walnut Ave at Crawford St</t>
  </si>
  <si>
    <t>B32028</t>
  </si>
  <si>
    <t>Grove Hall Library - 41 Geneva Ave</t>
  </si>
  <si>
    <t>B32029</t>
  </si>
  <si>
    <t>Columbia Rd at Ceylon St</t>
  </si>
  <si>
    <t>B32031</t>
  </si>
  <si>
    <t>Bowdoin St at Quincy St</t>
  </si>
  <si>
    <t>B32032</t>
  </si>
  <si>
    <t>Government Center - Cambridge St at Court St</t>
  </si>
  <si>
    <t>B32033</t>
  </si>
  <si>
    <t>Huntington Ave at Mass Art</t>
  </si>
  <si>
    <t>B32034</t>
  </si>
  <si>
    <t>Boylston St at Jersey St</t>
  </si>
  <si>
    <t>B32035</t>
  </si>
  <si>
    <t>Cleveland Circle</t>
  </si>
  <si>
    <t>B32036</t>
  </si>
  <si>
    <t>One Brigham Circle</t>
  </si>
  <si>
    <t>B32037</t>
  </si>
  <si>
    <t>Deerfield St at Commonwealth Ave</t>
  </si>
  <si>
    <t>B32055</t>
  </si>
  <si>
    <t>Bartlett St at John Elliot Sq</t>
  </si>
  <si>
    <t>B32056</t>
  </si>
  <si>
    <t>Tremont St at Hamilton Pl</t>
  </si>
  <si>
    <t>B32058</t>
  </si>
  <si>
    <t>Lansdowne T Stop</t>
  </si>
  <si>
    <t>B32059</t>
  </si>
  <si>
    <t>Whittier St Health Center</t>
  </si>
  <si>
    <t>B32060</t>
  </si>
  <si>
    <t>700 Commonwealth Ave.</t>
  </si>
  <si>
    <t>B32061</t>
  </si>
  <si>
    <t>One Beacon St</t>
  </si>
  <si>
    <t>C32000</t>
  </si>
  <si>
    <t>Tremont St at E Berkeley St</t>
  </si>
  <si>
    <t>C32001</t>
  </si>
  <si>
    <t>Roxbury Crossing T Stop - Columbus Ave at Tremont St</t>
  </si>
  <si>
    <t>C32003</t>
  </si>
  <si>
    <t>Back Bay T Stop - Dartmouth St at Stuart St</t>
  </si>
  <si>
    <t>C32004</t>
  </si>
  <si>
    <t>Massachusetts Ave at Columbus Ave</t>
  </si>
  <si>
    <t>C32005</t>
  </si>
  <si>
    <t>Washington St at Lenox St</t>
  </si>
  <si>
    <t>C32006</t>
  </si>
  <si>
    <t>Washington St at Rutland St</t>
  </si>
  <si>
    <t>C32007</t>
  </si>
  <si>
    <t>Prudential Center - 101 Huntington Ave</t>
  </si>
  <si>
    <t>C32008</t>
  </si>
  <si>
    <t>Boylston St at Fairfield St</t>
  </si>
  <si>
    <t>C32009</t>
  </si>
  <si>
    <t>Dorchester Ave at Gillette Park</t>
  </si>
  <si>
    <t>C32013</t>
  </si>
  <si>
    <t>JFK/UMass T Stop</t>
  </si>
  <si>
    <t>C32014</t>
  </si>
  <si>
    <t>University of Massachusetts Boston - Campus Center</t>
  </si>
  <si>
    <t>C32016</t>
  </si>
  <si>
    <t>W Broadway at Dorchester St</t>
  </si>
  <si>
    <t>C32017</t>
  </si>
  <si>
    <t>South Boston Library - 646 E Broadway</t>
  </si>
  <si>
    <t>C32020</t>
  </si>
  <si>
    <t>ID Building East</t>
  </si>
  <si>
    <t>C32021</t>
  </si>
  <si>
    <t>ID Building West</t>
  </si>
  <si>
    <t>C32022</t>
  </si>
  <si>
    <t>Newmarket Square T Stop - Massachusetts Ave at Newmarket Square</t>
  </si>
  <si>
    <t>C32023</t>
  </si>
  <si>
    <t>Murphy Skating Rink - 1880 Day Blvd</t>
  </si>
  <si>
    <t>C32024</t>
  </si>
  <si>
    <t>State Street at Channel Center</t>
  </si>
  <si>
    <t>C32025</t>
  </si>
  <si>
    <t>Ink Block - Harrison Ave at Herald St</t>
  </si>
  <si>
    <t>C32027</t>
  </si>
  <si>
    <t>Franklin Park - Seaver St at Humboldt Ave</t>
  </si>
  <si>
    <t>C32028</t>
  </si>
  <si>
    <t>The Lawn on D</t>
  </si>
  <si>
    <t>C32029</t>
  </si>
  <si>
    <t>W Broadway at D St</t>
  </si>
  <si>
    <t>C32030</t>
  </si>
  <si>
    <t>Franklin Park Zoo - Franklin Park Rd at Blue Hill Ave</t>
  </si>
  <si>
    <t>C32032</t>
  </si>
  <si>
    <t>Congress St at Northern Ave</t>
  </si>
  <si>
    <t>C32033</t>
  </si>
  <si>
    <t>Savin Hill T Stop - S Sydney St at Bay St</t>
  </si>
  <si>
    <t>C32034</t>
  </si>
  <si>
    <t>Watermark Seaport - Boston Wharf Rd at Seaport Blvd</t>
  </si>
  <si>
    <t>C32035</t>
  </si>
  <si>
    <t>Troy Boston</t>
  </si>
  <si>
    <t>C32036</t>
  </si>
  <si>
    <t>Seaport Blvd at Sleeper St</t>
  </si>
  <si>
    <t>C32037</t>
  </si>
  <si>
    <t>Four Corners - 157 Washington St</t>
  </si>
  <si>
    <t>C32038</t>
  </si>
  <si>
    <t>Washington St at Talbot Ave</t>
  </si>
  <si>
    <t>C32040</t>
  </si>
  <si>
    <t>Gallivan Blvd at Adams St</t>
  </si>
  <si>
    <t>C32041</t>
  </si>
  <si>
    <t>Fields Corner T Stop</t>
  </si>
  <si>
    <t>C32043</t>
  </si>
  <si>
    <t>Talbot Ave At Blue Hill Ave</t>
  </si>
  <si>
    <t>C32044</t>
  </si>
  <si>
    <t>Blue Hill Ave at Almont St</t>
  </si>
  <si>
    <t>C32045</t>
  </si>
  <si>
    <t>Mattapan T Stop</t>
  </si>
  <si>
    <t>C32046</t>
  </si>
  <si>
    <t>Roslindale Village - Washington St</t>
  </si>
  <si>
    <t>C32047</t>
  </si>
  <si>
    <t>Roslindale Village - South St</t>
  </si>
  <si>
    <t>C32048</t>
  </si>
  <si>
    <t>Archdale Rd at Washington St</t>
  </si>
  <si>
    <t>C32050</t>
  </si>
  <si>
    <t>Mattapan Library</t>
  </si>
  <si>
    <t>C32051</t>
  </si>
  <si>
    <t>Farragut Rd at E. 6th St</t>
  </si>
  <si>
    <t>C32052</t>
  </si>
  <si>
    <t>Columbia Rd at Tierney Community Center</t>
  </si>
  <si>
    <t>C32053</t>
  </si>
  <si>
    <t>Broadway T Stop</t>
  </si>
  <si>
    <t>C32055</t>
  </si>
  <si>
    <t>Codman Square Library</t>
  </si>
  <si>
    <t>C32056</t>
  </si>
  <si>
    <t>Tremont St at Northampton St</t>
  </si>
  <si>
    <t>C32057</t>
  </si>
  <si>
    <t>Harrison Ave at Mullins Way</t>
  </si>
  <si>
    <t>C32059</t>
  </si>
  <si>
    <t>Belgrade Ave at Walworth St</t>
  </si>
  <si>
    <t>C32060</t>
  </si>
  <si>
    <t>Tremont St at W. Dedham St</t>
  </si>
  <si>
    <t>C32061</t>
  </si>
  <si>
    <t>Albany St at E. Brookline St</t>
  </si>
  <si>
    <t>C32062</t>
  </si>
  <si>
    <t>Ashmont T Stop</t>
  </si>
  <si>
    <t>C32063</t>
  </si>
  <si>
    <t>Mass Ave T Station</t>
  </si>
  <si>
    <t>C32064</t>
  </si>
  <si>
    <t>Sydney St at Carson St</t>
  </si>
  <si>
    <t>C32066</t>
  </si>
  <si>
    <t>Dorchester Ave at King St</t>
  </si>
  <si>
    <t>No ID pre-March 2023</t>
  </si>
  <si>
    <t>C32077</t>
  </si>
  <si>
    <t>Columbus Ave at W. Canton St</t>
  </si>
  <si>
    <t>C32079</t>
  </si>
  <si>
    <t>American Legion Hwy at Cummins Hwy</t>
  </si>
  <si>
    <t>C32085</t>
  </si>
  <si>
    <t>Centre St at W. Roxbury Post Office</t>
  </si>
  <si>
    <t>C32086</t>
  </si>
  <si>
    <t>Centre St at Parkway YMCA</t>
  </si>
  <si>
    <t>C32087</t>
  </si>
  <si>
    <t>Spring St at Powell St</t>
  </si>
  <si>
    <t>C32089</t>
  </si>
  <si>
    <t>Hyde Park Ave at Walk Hill St</t>
  </si>
  <si>
    <t>C32090</t>
  </si>
  <si>
    <t>Geiger Gibson Community Health Center</t>
  </si>
  <si>
    <t>C32091</t>
  </si>
  <si>
    <t>645 Summer St</t>
  </si>
  <si>
    <t>C32092</t>
  </si>
  <si>
    <t>Blue Hill Ave at Havelock St</t>
  </si>
  <si>
    <t>C32093</t>
  </si>
  <si>
    <t>Harrison Ave at E. Dedham St</t>
  </si>
  <si>
    <t>C32094</t>
  </si>
  <si>
    <t>2 Hummingbird Lane at Olmsted Green</t>
  </si>
  <si>
    <t>C32099</t>
  </si>
  <si>
    <t>Circuit Drive at American Legion Hwy</t>
  </si>
  <si>
    <t>C32102</t>
  </si>
  <si>
    <t>Walnut Ave at School St</t>
  </si>
  <si>
    <t>C32103</t>
  </si>
  <si>
    <t>Morton St at Gallivan Blvd</t>
  </si>
  <si>
    <t>C32104</t>
  </si>
  <si>
    <t>Cleary Sq</t>
  </si>
  <si>
    <t>C32105</t>
  </si>
  <si>
    <t>606 American Legion Hwy at Canterbury St</t>
  </si>
  <si>
    <t>C32106</t>
  </si>
  <si>
    <t>555 Metropolitan Ave</t>
  </si>
  <si>
    <t>D32000</t>
  </si>
  <si>
    <t>Cambridge St at Joy St</t>
  </si>
  <si>
    <t>D32001</t>
  </si>
  <si>
    <t>New Balance - 20 Guest St</t>
  </si>
  <si>
    <t>D32002</t>
  </si>
  <si>
    <t>Washington St at Waltham St</t>
  </si>
  <si>
    <t>D32005</t>
  </si>
  <si>
    <t>Copley Square - Dartmouth St at Boylston St</t>
  </si>
  <si>
    <t>D32006</t>
  </si>
  <si>
    <t>Lewis Wharf at Atlantic Ave</t>
  </si>
  <si>
    <t>D32007</t>
  </si>
  <si>
    <t>Boylston St at Arlington St</t>
  </si>
  <si>
    <t>D32008</t>
  </si>
  <si>
    <t>Rowes Wharf at Atlantic Ave</t>
  </si>
  <si>
    <t>D32009</t>
  </si>
  <si>
    <t>Congress St at Boston City Hall</t>
  </si>
  <si>
    <t>D32010</t>
  </si>
  <si>
    <t>Cross St at Hanover St</t>
  </si>
  <si>
    <t>D32011</t>
  </si>
  <si>
    <t>Stuart St at Charles St</t>
  </si>
  <si>
    <t>D32013</t>
  </si>
  <si>
    <t>Boylston St at Berkeley St</t>
  </si>
  <si>
    <t>D32014</t>
  </si>
  <si>
    <t>Tremont St at West St</t>
  </si>
  <si>
    <t>D32015</t>
  </si>
  <si>
    <t>Chinatown Gate Plaza</t>
  </si>
  <si>
    <t>D32016</t>
  </si>
  <si>
    <t>Charles Circle - Charles St at Cambridge St</t>
  </si>
  <si>
    <t>D32017</t>
  </si>
  <si>
    <t>Mugar Way at Beacon St</t>
  </si>
  <si>
    <t>D32018</t>
  </si>
  <si>
    <t>Boston Convention and Exhibition Center - Summer St at West Side Dr</t>
  </si>
  <si>
    <t>D32019</t>
  </si>
  <si>
    <t>Chinatown T Stop</t>
  </si>
  <si>
    <t>D32020</t>
  </si>
  <si>
    <t>Main St at Austin St</t>
  </si>
  <si>
    <t>D32021</t>
  </si>
  <si>
    <t>Warren St at Chelsea St</t>
  </si>
  <si>
    <t>D32022</t>
  </si>
  <si>
    <t>West End Park</t>
  </si>
  <si>
    <t>D32023</t>
  </si>
  <si>
    <t>Spaulding Rehabilitation Hospital - Charlestown Navy Yard</t>
  </si>
  <si>
    <t>D32024</t>
  </si>
  <si>
    <t>Beacon St at Charles St</t>
  </si>
  <si>
    <t>D32028</t>
  </si>
  <si>
    <t>Brighton Center - Washington St at Cambridge St</t>
  </si>
  <si>
    <t>D32029</t>
  </si>
  <si>
    <t>Washington St at Brock St</t>
  </si>
  <si>
    <t>D32031</t>
  </si>
  <si>
    <t>Oak Square - 615 Washington St</t>
  </si>
  <si>
    <t>D32032</t>
  </si>
  <si>
    <t>Silber Way</t>
  </si>
  <si>
    <t>D32033</t>
  </si>
  <si>
    <t>Commonwealth Ave at Chiswick Rd</t>
  </si>
  <si>
    <t>D32034</t>
  </si>
  <si>
    <t>Commonwealth Ave at Kelton St</t>
  </si>
  <si>
    <t>D32035</t>
  </si>
  <si>
    <t>Harvard Ave at Brainerd Rd</t>
  </si>
  <si>
    <t>D32036</t>
  </si>
  <si>
    <t>Main St at Baldwin St</t>
  </si>
  <si>
    <t>D32037</t>
  </si>
  <si>
    <t>Medford St at Charlestown BCYF</t>
  </si>
  <si>
    <t>D32038</t>
  </si>
  <si>
    <t>Main St at Thompson Sq</t>
  </si>
  <si>
    <t>D32039</t>
  </si>
  <si>
    <t>Charlestown Navy Yard</t>
  </si>
  <si>
    <t>D32040</t>
  </si>
  <si>
    <t>Williams St at Washington St</t>
  </si>
  <si>
    <t>D32041</t>
  </si>
  <si>
    <t>Stony Brook T Stop</t>
  </si>
  <si>
    <t>D32042</t>
  </si>
  <si>
    <t>Park Plaza at Charles St S.</t>
  </si>
  <si>
    <t>D32043</t>
  </si>
  <si>
    <t>Harrison Ave at Bennet St</t>
  </si>
  <si>
    <t>D32045</t>
  </si>
  <si>
    <t>Dartmouth St at Newbury St</t>
  </si>
  <si>
    <t>D32046</t>
  </si>
  <si>
    <t>Boylston St at Exeter St</t>
  </si>
  <si>
    <t>D32048</t>
  </si>
  <si>
    <t>Shawmut Ave at Oak St W</t>
  </si>
  <si>
    <t>D32049</t>
  </si>
  <si>
    <t>Stuart St at Berkeley St</t>
  </si>
  <si>
    <t>D32052</t>
  </si>
  <si>
    <t>Jamaica St at South St</t>
  </si>
  <si>
    <t>D32053</t>
  </si>
  <si>
    <t>Sullivan Square</t>
  </si>
  <si>
    <t>D32054</t>
  </si>
  <si>
    <t>The Overlook at St. Gabriel's</t>
  </si>
  <si>
    <t>D32057</t>
  </si>
  <si>
    <t>Clinton St at North St</t>
  </si>
  <si>
    <t>E32001</t>
  </si>
  <si>
    <t>Curtis Hall - South St at Centre St</t>
  </si>
  <si>
    <t>E32003</t>
  </si>
  <si>
    <t>Hyde Square - Barbara St at Centre St</t>
  </si>
  <si>
    <t>E32004</t>
  </si>
  <si>
    <t>Egleston Square - Atherton St at Washington St</t>
  </si>
  <si>
    <t>E32005</t>
  </si>
  <si>
    <t>Green Street T Stop - Green St at Amory St</t>
  </si>
  <si>
    <t>E32006</t>
  </si>
  <si>
    <t>Jackson Square T Stop</t>
  </si>
  <si>
    <t>E32007</t>
  </si>
  <si>
    <t>S Huntington Ave at Heath St</t>
  </si>
  <si>
    <t>E32009</t>
  </si>
  <si>
    <t>Shawmut T Stop</t>
  </si>
  <si>
    <t>E32010</t>
  </si>
  <si>
    <t>Forest Hills</t>
  </si>
  <si>
    <t>E32011</t>
  </si>
  <si>
    <t>The Dimock Center</t>
  </si>
  <si>
    <t>E32012</t>
  </si>
  <si>
    <t>Martha Eliot Health Center</t>
  </si>
  <si>
    <t>B32062</t>
  </si>
  <si>
    <t>Forsyth St at Huntington Ave</t>
  </si>
  <si>
    <t>E32013</t>
  </si>
  <si>
    <t>Hyde Park Library</t>
  </si>
  <si>
    <t>E32014</t>
  </si>
  <si>
    <t>Ross Playground</t>
  </si>
  <si>
    <t>B32063</t>
  </si>
  <si>
    <t>St. Alphonsus St at Tremont St</t>
  </si>
  <si>
    <t>B32064</t>
  </si>
  <si>
    <t>Flat 9 at Whittier</t>
  </si>
  <si>
    <t>C32107</t>
  </si>
  <si>
    <t>Pier 4 Blvd at Autumn Ln</t>
  </si>
  <si>
    <t>D32059</t>
  </si>
  <si>
    <t>Shawmut Ave at Lenox St</t>
  </si>
  <si>
    <t>D32060</t>
  </si>
  <si>
    <t>Hood Park</t>
  </si>
  <si>
    <t>A32056</t>
  </si>
  <si>
    <t>Riverway at Brookline Ave</t>
  </si>
  <si>
    <t>D32061</t>
  </si>
  <si>
    <t>Lenox St at Kendall St</t>
  </si>
  <si>
    <t>A32032</t>
  </si>
  <si>
    <t>Bremen St at Marion St</t>
  </si>
  <si>
    <t>A32057</t>
  </si>
  <si>
    <t>Lewis Mall Wharf</t>
  </si>
  <si>
    <t>C32108</t>
  </si>
  <si>
    <t>Beach St at Freeport St</t>
  </si>
  <si>
    <t>C32110</t>
  </si>
  <si>
    <t>Talbot Ave T Station</t>
  </si>
  <si>
    <t>C23109</t>
  </si>
  <si>
    <t>Cedar Grove T Stop</t>
  </si>
  <si>
    <t>C32111</t>
  </si>
  <si>
    <t>Four Corners/Geneva T Stop</t>
  </si>
  <si>
    <t>Z32999</t>
  </si>
  <si>
    <t>Cummins Highway at Blue Hill Ave T Stop</t>
  </si>
  <si>
    <t>Z32997</t>
  </si>
  <si>
    <t>Parker St at Huntington Ave</t>
  </si>
  <si>
    <t>C32112</t>
  </si>
  <si>
    <t>Meaney Playground - Pleasant St at E Cottage St</t>
  </si>
  <si>
    <t>C32113</t>
  </si>
  <si>
    <t>Hancock St at Pleasant St</t>
  </si>
  <si>
    <t>E32015</t>
  </si>
  <si>
    <t>Lincoln St at Empire St</t>
  </si>
  <si>
    <t>E32016</t>
  </si>
  <si>
    <t>Commonwealth Ave at Naples Rd</t>
  </si>
  <si>
    <t>E32017</t>
  </si>
  <si>
    <t>Butler T Stop</t>
  </si>
  <si>
    <t>A32058</t>
  </si>
  <si>
    <t>Tremont St at Court St</t>
  </si>
  <si>
    <t>D32004</t>
  </si>
  <si>
    <t>Arch St at Franklin St</t>
  </si>
  <si>
    <t>D32047</t>
  </si>
  <si>
    <t>Clarendon St at Newbury St</t>
  </si>
  <si>
    <t>E32008</t>
  </si>
  <si>
    <t>Centre St at Seaverns Ave</t>
  </si>
  <si>
    <t>D32058</t>
  </si>
  <si>
    <t>Brighton Ave at Linden St</t>
  </si>
  <si>
    <t>A32047</t>
  </si>
  <si>
    <t>Broad St at Central St</t>
  </si>
  <si>
    <t>C32101</t>
  </si>
  <si>
    <t>American Legion Hwy at Hyde Park Ave</t>
  </si>
  <si>
    <t>D32012</t>
  </si>
  <si>
    <t>Post Office Square</t>
  </si>
  <si>
    <t>B32012</t>
  </si>
  <si>
    <t>Northeastern University - North Parking Lot</t>
  </si>
  <si>
    <t>B32016</t>
  </si>
  <si>
    <t>Beacon St at Massachusetts Ave</t>
  </si>
  <si>
    <t>C32083</t>
  </si>
  <si>
    <t>Washington St at Walsh Playground</t>
  </si>
  <si>
    <t>C32084</t>
  </si>
  <si>
    <t>Washington St at Fuller St</t>
  </si>
  <si>
    <t>C32088</t>
  </si>
  <si>
    <t>Central Ave at River St</t>
  </si>
  <si>
    <t>C32081</t>
  </si>
  <si>
    <t>Washington St at Denton Terr</t>
  </si>
  <si>
    <t>C32095</t>
  </si>
  <si>
    <t>Bellevue T Stop</t>
  </si>
  <si>
    <t>C32096</t>
  </si>
  <si>
    <t>Knoll St at Centre St</t>
  </si>
  <si>
    <t>C32078</t>
  </si>
  <si>
    <t>Northbourne Rd at Hyde Park Ave</t>
  </si>
  <si>
    <t>C32080</t>
  </si>
  <si>
    <t>Mt. Hope St at Hyde Park Ave</t>
  </si>
  <si>
    <t>C32100</t>
  </si>
  <si>
    <t>Hyde Park Ave at Arlington St</t>
  </si>
  <si>
    <t>C32012</t>
  </si>
  <si>
    <t>Andrew T Stop - Dorchester Ave at Dexter St</t>
  </si>
  <si>
    <t>C32067</t>
  </si>
  <si>
    <t>Washington St at Peters Park</t>
  </si>
  <si>
    <t>C32010</t>
  </si>
  <si>
    <t>Congress St at Sleeper St</t>
  </si>
  <si>
    <t>C32058</t>
  </si>
  <si>
    <t>Ring Rd</t>
  </si>
  <si>
    <t>Year Round - Currently Stored</t>
  </si>
  <si>
    <t>A32029</t>
  </si>
  <si>
    <t>Piers Park</t>
  </si>
  <si>
    <t>A32055</t>
  </si>
  <si>
    <t>Airport T Stop - Bremen St at Brooks St</t>
  </si>
  <si>
    <t>A32034</t>
  </si>
  <si>
    <t>Glendon St at Condor St</t>
  </si>
  <si>
    <t>A32037</t>
  </si>
  <si>
    <t>Washington St at Egremont Rd</t>
  </si>
  <si>
    <t>A32043</t>
  </si>
  <si>
    <t>Western Ave at Richardson St</t>
  </si>
  <si>
    <t>A32048</t>
  </si>
  <si>
    <t>Marion St at White St</t>
  </si>
  <si>
    <t>B32000</t>
  </si>
  <si>
    <t>Newbury St at Hereford St</t>
  </si>
  <si>
    <t>B32025</t>
  </si>
  <si>
    <t>Uphams Corner T Stop - Magnolia St at Dudley St</t>
  </si>
  <si>
    <t>B32030</t>
  </si>
  <si>
    <t>Walnut Ave at Warren St</t>
  </si>
  <si>
    <t>B32057</t>
  </si>
  <si>
    <t>Blue Hill Ave at Southwood St</t>
  </si>
  <si>
    <t>C23045</t>
  </si>
  <si>
    <t>Morton St T</t>
  </si>
  <si>
    <t>C32002</t>
  </si>
  <si>
    <t>Boston Medical Center - E Concord St at Harrison Ave</t>
  </si>
  <si>
    <t>C32018</t>
  </si>
  <si>
    <t>E Cottage St at Columbia Rd</t>
  </si>
  <si>
    <t>C32019</t>
  </si>
  <si>
    <t>Uphams Corner</t>
  </si>
  <si>
    <t>C32031</t>
  </si>
  <si>
    <t>Ryan Playground - Dorchester Ave at Harbor View St</t>
  </si>
  <si>
    <t>C32039</t>
  </si>
  <si>
    <t>Park St at Norwell St</t>
  </si>
  <si>
    <t>C32042</t>
  </si>
  <si>
    <t>Washington St at Bowdoin St</t>
  </si>
  <si>
    <t>C32049</t>
  </si>
  <si>
    <t>Thetford Ave at Norfolk St</t>
  </si>
  <si>
    <t>C32065</t>
  </si>
  <si>
    <t>Adams St at Lonsdale St</t>
  </si>
  <si>
    <t>D32026</t>
  </si>
  <si>
    <t>Hayes Square - Vine St at Moulton St</t>
  </si>
  <si>
    <t>D32050</t>
  </si>
  <si>
    <t>Blossom St at Charles St</t>
  </si>
  <si>
    <t>A32054</t>
  </si>
  <si>
    <t>Addison St at Saratoga St</t>
  </si>
  <si>
    <t>C32015</t>
  </si>
  <si>
    <t>Dudley Town Common - Mt Pleasant Ave at Blue Hill Ave</t>
  </si>
  <si>
    <t>A32046</t>
  </si>
  <si>
    <t>Canal St at Causeway St</t>
  </si>
  <si>
    <t>K32001</t>
  </si>
  <si>
    <t>Coolidge Corner - Beacon St at Centre St</t>
  </si>
  <si>
    <t>Brookline</t>
  </si>
  <si>
    <t>K32002</t>
  </si>
  <si>
    <t>Beacon St at Tappan St</t>
  </si>
  <si>
    <t>K32003</t>
  </si>
  <si>
    <t>Brookline Village - Station Street at MBTA</t>
  </si>
  <si>
    <t>K32004</t>
  </si>
  <si>
    <t>JFK Crossing at Harvard St. / Thorndike St.</t>
  </si>
  <si>
    <t>K32005</t>
  </si>
  <si>
    <t>Brookline Town Hall</t>
  </si>
  <si>
    <t>K32006</t>
  </si>
  <si>
    <t>Commonwealth Ave At Babcock St</t>
  </si>
  <si>
    <t>K32007</t>
  </si>
  <si>
    <t>St Mary's</t>
  </si>
  <si>
    <t>K32008</t>
  </si>
  <si>
    <t>Tappan St at Brookline Hills MBTA</t>
  </si>
  <si>
    <t>K32009</t>
  </si>
  <si>
    <t>Cypress St at Clark Playground</t>
  </si>
  <si>
    <t>K32010</t>
  </si>
  <si>
    <t>High St at Cypress St</t>
  </si>
  <si>
    <t>K32012</t>
  </si>
  <si>
    <t>Marion St at Harvard St</t>
  </si>
  <si>
    <t>K32011</t>
  </si>
  <si>
    <t>Washington Sq</t>
  </si>
  <si>
    <t>K32015</t>
  </si>
  <si>
    <t>1200 Beacon St</t>
  </si>
  <si>
    <t>K32017</t>
  </si>
  <si>
    <t>Harvard St and Stedman St</t>
  </si>
  <si>
    <t>M32002</t>
  </si>
  <si>
    <t>One Kendall Square at Hampshire St / Portland St</t>
  </si>
  <si>
    <t>Cambridge</t>
  </si>
  <si>
    <t>M32003</t>
  </si>
  <si>
    <t>One Broadway / Kendall Sq at Main St / 3rd St</t>
  </si>
  <si>
    <t>M32004</t>
  </si>
  <si>
    <t>Kendall T</t>
  </si>
  <si>
    <t>M32005</t>
  </si>
  <si>
    <t>MIT Stata Center at Vassar St / Main St</t>
  </si>
  <si>
    <t>M32006</t>
  </si>
  <si>
    <t>MIT at Mass Ave / Amherst St</t>
  </si>
  <si>
    <t>M32007</t>
  </si>
  <si>
    <t>Cambridge St - at Columbia St / Webster Ave</t>
  </si>
  <si>
    <t>M32009</t>
  </si>
  <si>
    <t>Lafayette Square at Mass Ave / Main St / Columbia St</t>
  </si>
  <si>
    <t>M32011</t>
  </si>
  <si>
    <t>Central Square at Mass Ave / Essex St</t>
  </si>
  <si>
    <t>M32012</t>
  </si>
  <si>
    <t>Central Sq Post Office / Cambridge City Hall at Mass Ave / Pleasant St</t>
  </si>
  <si>
    <t>M32013</t>
  </si>
  <si>
    <t>Cambridge Main Library at Broadway / Trowbridge St</t>
  </si>
  <si>
    <t>M32014</t>
  </si>
  <si>
    <t>Harvard University Housing - 115 Putnam Ave at Peabody Terrace</t>
  </si>
  <si>
    <t>M32016</t>
  </si>
  <si>
    <t>Harvard Kennedy School at Bennett St / Eliot St</t>
  </si>
  <si>
    <t>M32017</t>
  </si>
  <si>
    <t>Harvard Square at Brattle St / Eliot St</t>
  </si>
  <si>
    <t>M32018</t>
  </si>
  <si>
    <t>Harvard Square at Mass Ave/ Dunster</t>
  </si>
  <si>
    <t>M32019</t>
  </si>
  <si>
    <t>CambridgeSide Galleria - CambridgeSide PL at Land Blvd</t>
  </si>
  <si>
    <t>M32020</t>
  </si>
  <si>
    <t>Harvard Law School at Mass Ave / Jarvis St</t>
  </si>
  <si>
    <t>M32021</t>
  </si>
  <si>
    <t>Harvard University Gund Hall at Quincy St / Kirkland St</t>
  </si>
  <si>
    <t>M32022</t>
  </si>
  <si>
    <t>Lower Cambridgeport at Magazine St / Riverside Rd</t>
  </si>
  <si>
    <t>M32023</t>
  </si>
  <si>
    <t>Harvard University / SEAS Cruft-Pierce Halls at 29 Oxford St</t>
  </si>
  <si>
    <t>M32024</t>
  </si>
  <si>
    <t>Harvard University Radcliffe Quadrangle at Shepard St / Garden St</t>
  </si>
  <si>
    <t>M32025</t>
  </si>
  <si>
    <t>Linear Park - Mass. Ave at Cameron Ave</t>
  </si>
  <si>
    <t>M32026</t>
  </si>
  <si>
    <t>359 Broadway - Broadway at Fayette Street</t>
  </si>
  <si>
    <t>M32027</t>
  </si>
  <si>
    <t>Binney St / Sixth St</t>
  </si>
  <si>
    <t>M32029</t>
  </si>
  <si>
    <t>Porter Square Station</t>
  </si>
  <si>
    <t>M32030</t>
  </si>
  <si>
    <t>Dana Park</t>
  </si>
  <si>
    <t>M32031</t>
  </si>
  <si>
    <t>Danehy Park</t>
  </si>
  <si>
    <t>M32032</t>
  </si>
  <si>
    <t>Kendall Street</t>
  </si>
  <si>
    <t>M32033</t>
  </si>
  <si>
    <t>Alewife Station at Russell Field</t>
  </si>
  <si>
    <t>M32034</t>
  </si>
  <si>
    <t>EF - North Point Park</t>
  </si>
  <si>
    <t>M32035</t>
  </si>
  <si>
    <t>Rogers St &amp; Land Blvd</t>
  </si>
  <si>
    <t>M32036</t>
  </si>
  <si>
    <t>Rindge Avenue - O'Neill Library</t>
  </si>
  <si>
    <t>M32037</t>
  </si>
  <si>
    <t>Ames St at Main St</t>
  </si>
  <si>
    <t>M32038</t>
  </si>
  <si>
    <t>Harvard University River Houses at DeWolfe St / Cowperthwaite St</t>
  </si>
  <si>
    <t>M32039</t>
  </si>
  <si>
    <t>Lesley University</t>
  </si>
  <si>
    <t>M32040</t>
  </si>
  <si>
    <t>University Park</t>
  </si>
  <si>
    <t>M32041</t>
  </si>
  <si>
    <t>MIT Pacific St at Purrington St</t>
  </si>
  <si>
    <t>M32042</t>
  </si>
  <si>
    <t>MIT Vassar St</t>
  </si>
  <si>
    <t>M32043</t>
  </si>
  <si>
    <t>Mt Auburn</t>
  </si>
  <si>
    <t>M32044</t>
  </si>
  <si>
    <t>Huron Ave At Vassal Lane</t>
  </si>
  <si>
    <t>M32045</t>
  </si>
  <si>
    <t>Museum of Science</t>
  </si>
  <si>
    <t>M32046</t>
  </si>
  <si>
    <t>Alewife MBTA at Steel Place</t>
  </si>
  <si>
    <t>M32047</t>
  </si>
  <si>
    <t>Sidney Research Campus/Erie Street at Waverly</t>
  </si>
  <si>
    <t>M32048</t>
  </si>
  <si>
    <t>Third at Binney</t>
  </si>
  <si>
    <t>M32049</t>
  </si>
  <si>
    <t>Child Street at Brian P. Murphy Staircase</t>
  </si>
  <si>
    <t>M32050</t>
  </si>
  <si>
    <t>Verizon Innovation Hub 10 Ware Street</t>
  </si>
  <si>
    <t>M32051</t>
  </si>
  <si>
    <t>Fresh Pond Reservation</t>
  </si>
  <si>
    <t>M32052</t>
  </si>
  <si>
    <t>Cambridge Dept. of Public Works -147 Hampshire St.</t>
  </si>
  <si>
    <t>M32053</t>
  </si>
  <si>
    <t>One Memorial Drive</t>
  </si>
  <si>
    <t>M32054</t>
  </si>
  <si>
    <t>699 Mt Auburn St</t>
  </si>
  <si>
    <t>M32055</t>
  </si>
  <si>
    <t>Harvard St at Greene-Rose Heritage Park</t>
  </si>
  <si>
    <t>M32056</t>
  </si>
  <si>
    <t>Mass Ave at Hadley/Walden</t>
  </si>
  <si>
    <t>M32057</t>
  </si>
  <si>
    <t>Vassal Lane at Tobin/VLUS</t>
  </si>
  <si>
    <t>M32058</t>
  </si>
  <si>
    <t>84 Cambridgepark Dr</t>
  </si>
  <si>
    <t>M32059</t>
  </si>
  <si>
    <t>Ames St at Broadway</t>
  </si>
  <si>
    <t>M32060</t>
  </si>
  <si>
    <t>700 Huron Ave</t>
  </si>
  <si>
    <t>M32061</t>
  </si>
  <si>
    <t>Mass Ave at Albany St</t>
  </si>
  <si>
    <t>M32062</t>
  </si>
  <si>
    <t>Inman Square at Springfield St.</t>
  </si>
  <si>
    <t>M32063</t>
  </si>
  <si>
    <t>Sennott Park Broadway at Norfolk Street</t>
  </si>
  <si>
    <t>M32064</t>
  </si>
  <si>
    <t>75 Binney St</t>
  </si>
  <si>
    <t>M32065</t>
  </si>
  <si>
    <t>Kennedy-Longfellow School 158 Spring St</t>
  </si>
  <si>
    <t>M32066</t>
  </si>
  <si>
    <t>Discovery Park - 30 Acorn Park Drive</t>
  </si>
  <si>
    <t>M32067</t>
  </si>
  <si>
    <t>Berkshire Street at Cambridge Street</t>
  </si>
  <si>
    <t>M32068</t>
  </si>
  <si>
    <t>Graham and Parks School – Linnaean St at Walker St</t>
  </si>
  <si>
    <t>M32069</t>
  </si>
  <si>
    <t>Smith Pl at Wilson Rd</t>
  </si>
  <si>
    <t>M32070</t>
  </si>
  <si>
    <t>MIT Carleton St at Amherst St</t>
  </si>
  <si>
    <t>M32071</t>
  </si>
  <si>
    <t>MIT Hayward St at Amherst St</t>
  </si>
  <si>
    <t>M32072</t>
  </si>
  <si>
    <t>Galileo Galilei Way at Main Street</t>
  </si>
  <si>
    <t>M32073</t>
  </si>
  <si>
    <t>955 Mass Ave</t>
  </si>
  <si>
    <t>M32074</t>
  </si>
  <si>
    <t>Concord Ave at Spinelli Place</t>
  </si>
  <si>
    <t>M32075</t>
  </si>
  <si>
    <t>Danehy Park at New Street</t>
  </si>
  <si>
    <t>M32076</t>
  </si>
  <si>
    <t>Old Morse Park at Putnam Ave</t>
  </si>
  <si>
    <t>M32077</t>
  </si>
  <si>
    <t>Cambridge Crossing at North First Street</t>
  </si>
  <si>
    <t>M32078</t>
  </si>
  <si>
    <t>Galileo Galilei Way at Fulkerson St/Binney St</t>
  </si>
  <si>
    <t>M32079</t>
  </si>
  <si>
    <t>Raymond Park at Walden St</t>
  </si>
  <si>
    <t>M32080</t>
  </si>
  <si>
    <t>Main Street/Albany Street/Technology Square</t>
  </si>
  <si>
    <t>M32081</t>
  </si>
  <si>
    <t>Gore Street at Lambert Street</t>
  </si>
  <si>
    <t>M32082</t>
  </si>
  <si>
    <t>Broad Canal Way at Third Street</t>
  </si>
  <si>
    <t>M32083</t>
  </si>
  <si>
    <t>John Ahern Field at Kennedy-Longfellow School</t>
  </si>
  <si>
    <t>M32084</t>
  </si>
  <si>
    <t>87-101 Cambridgepark Drive</t>
  </si>
  <si>
    <t>M32085</t>
  </si>
  <si>
    <t>Mass Ave/Lafayette Square</t>
  </si>
  <si>
    <t>M32086</t>
  </si>
  <si>
    <t>Morgan Ave at North First St</t>
  </si>
  <si>
    <t>M32087</t>
  </si>
  <si>
    <t>Church St</t>
  </si>
  <si>
    <t>M32088</t>
  </si>
  <si>
    <t>55 Wheeler Street</t>
  </si>
  <si>
    <t>Z32998</t>
  </si>
  <si>
    <t>Broadway at Kittie Knox Bike Path</t>
  </si>
  <si>
    <t>M32089</t>
  </si>
  <si>
    <t>Moore Youth Center</t>
  </si>
  <si>
    <t>M32090</t>
  </si>
  <si>
    <t>O'Brien Highway at First Street</t>
  </si>
  <si>
    <t>M32091</t>
  </si>
  <si>
    <t>325 Binney St.</t>
  </si>
  <si>
    <t>M32001</t>
  </si>
  <si>
    <t>Lechmere Station at Cambridge St / First St</t>
  </si>
  <si>
    <t>H32001</t>
  </si>
  <si>
    <t>Cary Square</t>
  </si>
  <si>
    <t>Chelsea</t>
  </si>
  <si>
    <t>H32002</t>
  </si>
  <si>
    <t>Bellingham Square</t>
  </si>
  <si>
    <t>H32003</t>
  </si>
  <si>
    <t>Chelsea Square</t>
  </si>
  <si>
    <t>H32004</t>
  </si>
  <si>
    <t>Broadway at Gerrish Ave</t>
  </si>
  <si>
    <t>H32005</t>
  </si>
  <si>
    <t>Chelsea Station</t>
  </si>
  <si>
    <t>H32006</t>
  </si>
  <si>
    <t>855 Broadway</t>
  </si>
  <si>
    <t>V32001</t>
  </si>
  <si>
    <t>7 Acre Park</t>
  </si>
  <si>
    <t>Everett</t>
  </si>
  <si>
    <t>V32003</t>
  </si>
  <si>
    <t>Everett Square (Broadway at Chelsea St)</t>
  </si>
  <si>
    <t>V32004</t>
  </si>
  <si>
    <t>Broadway at Lynde St</t>
  </si>
  <si>
    <t>V32005</t>
  </si>
  <si>
    <t>Encore</t>
  </si>
  <si>
    <t>V32006</t>
  </si>
  <si>
    <t>Glendale Square (Ferry St at Broadway)</t>
  </si>
  <si>
    <t>V32007</t>
  </si>
  <si>
    <t>Swan St. Park</t>
  </si>
  <si>
    <t>V32008</t>
  </si>
  <si>
    <t>Broadway at Maple St</t>
  </si>
  <si>
    <t>V32011</t>
  </si>
  <si>
    <t>Broadway at Beacham St</t>
  </si>
  <si>
    <t>V32012</t>
  </si>
  <si>
    <t>Hale Park</t>
  </si>
  <si>
    <t>V32013</t>
  </si>
  <si>
    <t>Kearins Playground</t>
  </si>
  <si>
    <t>V32015</t>
  </si>
  <si>
    <t>Gramsdorf Playground</t>
  </si>
  <si>
    <t>V32016</t>
  </si>
  <si>
    <t>Chelsea St at Vine St</t>
  </si>
  <si>
    <t>V32009</t>
  </si>
  <si>
    <t>Pope John High School</t>
  </si>
  <si>
    <t>G32001</t>
  </si>
  <si>
    <t>Malden Center T Station</t>
  </si>
  <si>
    <t>Malden</t>
  </si>
  <si>
    <t>G32002</t>
  </si>
  <si>
    <t>Northern Strand at Main St</t>
  </si>
  <si>
    <t>G32003</t>
  </si>
  <si>
    <t>Malden High School</t>
  </si>
  <si>
    <t>V32014</t>
  </si>
  <si>
    <t>Wellington MBTA</t>
  </si>
  <si>
    <t>Medford</t>
  </si>
  <si>
    <t>F32001</t>
  </si>
  <si>
    <t>Main St at Brooks Park</t>
  </si>
  <si>
    <t>F32002</t>
  </si>
  <si>
    <t>Medford Sq - Riverside Ave at River St</t>
  </si>
  <si>
    <t>F32003</t>
  </si>
  <si>
    <t>Tufts Sq - Main St at Medford St</t>
  </si>
  <si>
    <t>F32006</t>
  </si>
  <si>
    <t>Hormel Stadium</t>
  </si>
  <si>
    <t>F32004</t>
  </si>
  <si>
    <t>Harris Park</t>
  </si>
  <si>
    <t>F32005</t>
  </si>
  <si>
    <t>Haines Square</t>
  </si>
  <si>
    <t>ZZ32996</t>
  </si>
  <si>
    <t>Auburn St. at Mystic River</t>
  </si>
  <si>
    <t>F32007</t>
  </si>
  <si>
    <t>West Medford Square (Bower St at Harvard Ave)</t>
  </si>
  <si>
    <t>F32008</t>
  </si>
  <si>
    <t>Logan Park</t>
  </si>
  <si>
    <t>N32000</t>
  </si>
  <si>
    <t>Centre St at Washington St</t>
  </si>
  <si>
    <t>Offline for Winter</t>
  </si>
  <si>
    <t>Newton</t>
  </si>
  <si>
    <t>N32001</t>
  </si>
  <si>
    <t>Washington St at Crafts St</t>
  </si>
  <si>
    <t>N32002</t>
  </si>
  <si>
    <t>Nonantum Library</t>
  </si>
  <si>
    <t>N32003</t>
  </si>
  <si>
    <t>Bacon St at Washington St</t>
  </si>
  <si>
    <t>N32005</t>
  </si>
  <si>
    <t>West Newton</t>
  </si>
  <si>
    <t>N32008</t>
  </si>
  <si>
    <t xml:space="preserve">Union St at Herrick Rd  </t>
  </si>
  <si>
    <t>N32009</t>
  </si>
  <si>
    <t>Boston College T</t>
  </si>
  <si>
    <t>N32010</t>
  </si>
  <si>
    <t>Newton Highlands T</t>
  </si>
  <si>
    <t>N32011</t>
  </si>
  <si>
    <t>California at Chapel</t>
  </si>
  <si>
    <t>N32012</t>
  </si>
  <si>
    <t>Beacon at Walnut</t>
  </si>
  <si>
    <t>N32013</t>
  </si>
  <si>
    <t>Newton Library</t>
  </si>
  <si>
    <t>N32014</t>
  </si>
  <si>
    <t>Washington St at Walnut St</t>
  </si>
  <si>
    <t>N32015</t>
  </si>
  <si>
    <t>Auburndale</t>
  </si>
  <si>
    <t>N32018</t>
  </si>
  <si>
    <t>Centre St at Commonwealth Ave</t>
  </si>
  <si>
    <t>N32006</t>
  </si>
  <si>
    <t>Watertown St at Albemarle Rd</t>
  </si>
  <si>
    <t>R32006</t>
  </si>
  <si>
    <t>Revere City Hall</t>
  </si>
  <si>
    <t>Revere</t>
  </si>
  <si>
    <t>R32007</t>
  </si>
  <si>
    <t>Revere Public Library</t>
  </si>
  <si>
    <t>R32002</t>
  </si>
  <si>
    <t>Orr Sq (Shirley Ave)</t>
  </si>
  <si>
    <t>R32001</t>
  </si>
  <si>
    <t>Sumner St at Shirley Ave</t>
  </si>
  <si>
    <t>T32001</t>
  </si>
  <si>
    <t>Salem Ferry Landing</t>
  </si>
  <si>
    <t>Salem</t>
  </si>
  <si>
    <t>T32002</t>
  </si>
  <si>
    <t>Salem Willows Park</t>
  </si>
  <si>
    <t>T32003</t>
  </si>
  <si>
    <t>Shetland Park - Congress at Peabody St</t>
  </si>
  <si>
    <t>T32004</t>
  </si>
  <si>
    <t>Mayor Salvo Path at Mill St</t>
  </si>
  <si>
    <t>T32005</t>
  </si>
  <si>
    <t>Salem MBTA - Washington at Federal St</t>
  </si>
  <si>
    <t>T32006</t>
  </si>
  <si>
    <t>Lafayette at Leach St</t>
  </si>
  <si>
    <t>T32007</t>
  </si>
  <si>
    <t>Salem State University - Bike Path at Loring Ave</t>
  </si>
  <si>
    <t>T32008</t>
  </si>
  <si>
    <t>Hawthorne Boulevard</t>
  </si>
  <si>
    <t>T32009</t>
  </si>
  <si>
    <t>Salem State University - North Campus</t>
  </si>
  <si>
    <t>T32011</t>
  </si>
  <si>
    <t>Essex St at Dalton Parkway</t>
  </si>
  <si>
    <t>T32010</t>
  </si>
  <si>
    <t>Forest River Park</t>
  </si>
  <si>
    <t>T32012</t>
  </si>
  <si>
    <t>Salem MBTA - Lower Level</t>
  </si>
  <si>
    <t>T32013</t>
  </si>
  <si>
    <t>Community Life Center</t>
  </si>
  <si>
    <t>T32014</t>
  </si>
  <si>
    <t>Goodhue St at Grove St</t>
  </si>
  <si>
    <t>T32015</t>
  </si>
  <si>
    <t>North St at Liberty Hill Ave</t>
  </si>
  <si>
    <t>T32017</t>
  </si>
  <si>
    <t>Vinnin Square</t>
  </si>
  <si>
    <t>T32016</t>
  </si>
  <si>
    <t>Bridge Street Neck</t>
  </si>
  <si>
    <t>T32018</t>
  </si>
  <si>
    <t>Derby Street</t>
  </si>
  <si>
    <t>S32001</t>
  </si>
  <si>
    <t>Somerville City Hall</t>
  </si>
  <si>
    <t>Somerville</t>
  </si>
  <si>
    <t>S32002</t>
  </si>
  <si>
    <t>Union Square - Somerville</t>
  </si>
  <si>
    <t>S32003</t>
  </si>
  <si>
    <t>Beacon St at Washington / Kirkland</t>
  </si>
  <si>
    <t>S32004</t>
  </si>
  <si>
    <t>Conway Park - Somerville Avenue</t>
  </si>
  <si>
    <t>S32005</t>
  </si>
  <si>
    <t>Wilson Square</t>
  </si>
  <si>
    <t>S32006</t>
  </si>
  <si>
    <t>Davis Square</t>
  </si>
  <si>
    <t>S32007</t>
  </si>
  <si>
    <t>Ball Sq</t>
  </si>
  <si>
    <t>S32008</t>
  </si>
  <si>
    <t>Powder House Circle - Nathan Tufts Park</t>
  </si>
  <si>
    <t>S32009</t>
  </si>
  <si>
    <t>Packard Ave at Powderhouse Blvd</t>
  </si>
  <si>
    <t>S32010</t>
  </si>
  <si>
    <t>Clarendon Hill at Broadway</t>
  </si>
  <si>
    <t>S32011</t>
  </si>
  <si>
    <t>Teele Square</t>
  </si>
  <si>
    <t>S32013</t>
  </si>
  <si>
    <t>Magoun Square at Trum Field</t>
  </si>
  <si>
    <t>S32014</t>
  </si>
  <si>
    <t>Broadway St at Mt Pleasant St</t>
  </si>
  <si>
    <t>S32015</t>
  </si>
  <si>
    <t>Foss Park</t>
  </si>
  <si>
    <t>S32016</t>
  </si>
  <si>
    <t>Broadway at Central St</t>
  </si>
  <si>
    <t>S32017</t>
  </si>
  <si>
    <t>East Somerville Library (Broadway and Illinois)</t>
  </si>
  <si>
    <t>S32018</t>
  </si>
  <si>
    <t>Assembly Square T</t>
  </si>
  <si>
    <t>S32019</t>
  </si>
  <si>
    <t>Grove St at Community Path</t>
  </si>
  <si>
    <t>S32052</t>
  </si>
  <si>
    <t>Somerville Hospital</t>
  </si>
  <si>
    <t>S32021</t>
  </si>
  <si>
    <t>Washington St at Myrtle St</t>
  </si>
  <si>
    <t>S32022</t>
  </si>
  <si>
    <t>Community Path at Cedar Street</t>
  </si>
  <si>
    <t>S32023</t>
  </si>
  <si>
    <t>30 Dane St</t>
  </si>
  <si>
    <t>S32034</t>
  </si>
  <si>
    <t>Perry Park</t>
  </si>
  <si>
    <t>S32035</t>
  </si>
  <si>
    <t>191 Beacon St</t>
  </si>
  <si>
    <t>S32036</t>
  </si>
  <si>
    <t>Somerville City Hall Annex</t>
  </si>
  <si>
    <t>S32037</t>
  </si>
  <si>
    <t>Craigie at Summer St</t>
  </si>
  <si>
    <t>S32038</t>
  </si>
  <si>
    <t>Edgerly Education Center</t>
  </si>
  <si>
    <t>S32039</t>
  </si>
  <si>
    <t>Elm St at White St</t>
  </si>
  <si>
    <t>S32040</t>
  </si>
  <si>
    <t>Community Path at Lowell St</t>
  </si>
  <si>
    <t>S32041</t>
  </si>
  <si>
    <t>Union Square East</t>
  </si>
  <si>
    <t>S32046</t>
  </si>
  <si>
    <t>Gilman Square T at Medford St</t>
  </si>
  <si>
    <t>S32047</t>
  </si>
  <si>
    <t>Foley St at Grand Union Blvd</t>
  </si>
  <si>
    <t>S32048</t>
  </si>
  <si>
    <t>Somerville High School &amp; Central Library</t>
  </si>
  <si>
    <t>S32050</t>
  </si>
  <si>
    <t>Boynton Yards at 101 South Street</t>
  </si>
  <si>
    <t>S32053</t>
  </si>
  <si>
    <t>Chestnut St at Poplar St</t>
  </si>
  <si>
    <t>S32054</t>
  </si>
  <si>
    <t>Union Square Station</t>
  </si>
  <si>
    <t>W32001</t>
  </si>
  <si>
    <t>Coolidge Sq.</t>
  </si>
  <si>
    <t>Watertown</t>
  </si>
  <si>
    <t>W32002</t>
  </si>
  <si>
    <t>Watertown Sq</t>
  </si>
  <si>
    <t>W32004</t>
  </si>
  <si>
    <t>Arsenal Yards</t>
  </si>
  <si>
    <t>W32005</t>
  </si>
  <si>
    <t>Watertown Town Hall</t>
  </si>
  <si>
    <t>W32006</t>
  </si>
  <si>
    <t>160 Arsenal</t>
  </si>
  <si>
    <t>W32007</t>
  </si>
  <si>
    <t>Nichols Ave. at Watertown Greenway</t>
  </si>
  <si>
    <t>F32009</t>
  </si>
  <si>
    <t>Hickey Park</t>
  </si>
  <si>
    <t>M32092</t>
  </si>
  <si>
    <t>Elevate at One Leighton</t>
  </si>
  <si>
    <t>A32062</t>
  </si>
  <si>
    <t>Western Ave at Everett St</t>
  </si>
  <si>
    <t>B32065</t>
  </si>
  <si>
    <t>Massachusetts Ave at Boylston St</t>
  </si>
  <si>
    <t>B32038</t>
  </si>
  <si>
    <t>Chestnut Hill Ave at Ledgemere Rd</t>
  </si>
  <si>
    <t>A32059</t>
  </si>
  <si>
    <t>High St at Federal St</t>
  </si>
  <si>
    <t>D32030</t>
  </si>
  <si>
    <t>Washington St at Temple Pl</t>
  </si>
  <si>
    <t>D32062</t>
  </si>
  <si>
    <t>Stuart St at Church St</t>
  </si>
  <si>
    <t>D32025</t>
  </si>
  <si>
    <t>Charles St S at Stuart St</t>
  </si>
  <si>
    <t>C32109</t>
  </si>
  <si>
    <t>Centre St at Allandale St</t>
  </si>
  <si>
    <t>A32061</t>
  </si>
  <si>
    <t>Commercial St at Charter St</t>
  </si>
  <si>
    <t>C32068</t>
  </si>
  <si>
    <t>Melnea Cass Blvd at Hampden St</t>
  </si>
  <si>
    <t>C32069</t>
  </si>
  <si>
    <t>Damrell St at Old Colony Ave</t>
  </si>
  <si>
    <t>M32093</t>
  </si>
  <si>
    <t>101 Smith Place</t>
  </si>
  <si>
    <t>M32094</t>
  </si>
  <si>
    <t>40 Thorndike St</t>
  </si>
  <si>
    <t>M32095</t>
  </si>
  <si>
    <t>Lechmere Canal Park</t>
  </si>
  <si>
    <t>C32026</t>
  </si>
  <si>
    <t>Au Bon Pain Way at Fid Kennedy Ave</t>
  </si>
  <si>
    <t>C32054</t>
  </si>
  <si>
    <t>Shawmut Ave at Herald St</t>
  </si>
  <si>
    <t>S32055</t>
  </si>
  <si>
    <t>Grand Union Blvd at Revolution Dr</t>
  </si>
  <si>
    <t>W32009</t>
  </si>
  <si>
    <t>Arsenal on the Charles</t>
  </si>
  <si>
    <t>F32011</t>
  </si>
  <si>
    <t>Carr Park</t>
  </si>
  <si>
    <t>F32012</t>
  </si>
  <si>
    <t>Steve Miller Dr at Winthrop St (Medford High)</t>
  </si>
  <si>
    <t>F32013</t>
  </si>
  <si>
    <t>Governors Ave at Lawrence Rd</t>
  </si>
  <si>
    <t>V32017</t>
  </si>
  <si>
    <t>Northern Strand - West St &amp; Wellington Ave</t>
  </si>
  <si>
    <t>W32010</t>
  </si>
  <si>
    <t>Watertown St at 5th Ave</t>
  </si>
  <si>
    <t>R32009</t>
  </si>
  <si>
    <t>Revere Beach - Markey Footbridge</t>
  </si>
  <si>
    <t>R32008</t>
  </si>
  <si>
    <t>Eliot Circle Revere Beach</t>
  </si>
  <si>
    <t>L32007</t>
  </si>
  <si>
    <t>Swan Place at Minuteman Bikeway</t>
  </si>
  <si>
    <t>F32014</t>
  </si>
  <si>
    <t>Winthrop Circle</t>
  </si>
  <si>
    <t>L32009</t>
  </si>
  <si>
    <t>Mill St. at Minuteman Bikeway</t>
  </si>
  <si>
    <t>L32008</t>
  </si>
  <si>
    <t>Lake St. at Minuteman Bikeway</t>
  </si>
  <si>
    <t>L32010</t>
  </si>
  <si>
    <t>Medford St at Warren St</t>
  </si>
  <si>
    <t>W32011</t>
  </si>
  <si>
    <t>99 Coolidge Ave</t>
  </si>
  <si>
    <t>S32057</t>
  </si>
  <si>
    <t>Innerbelt at East Somerville Station</t>
  </si>
  <si>
    <t>C32114</t>
  </si>
  <si>
    <t>780 Morrissey Blvd</t>
  </si>
  <si>
    <t>C23015</t>
  </si>
  <si>
    <t>Pope John Paul II Park - Neponset Trail at Hallet St</t>
  </si>
  <si>
    <t>A32024</t>
  </si>
  <si>
    <t>Staniford St at Merrimac St</t>
  </si>
  <si>
    <t>A32063</t>
  </si>
  <si>
    <t>Herter Park</t>
  </si>
  <si>
    <t>D32063</t>
  </si>
  <si>
    <t>Commonwealth Ave at Fidelis Way</t>
  </si>
  <si>
    <t>A32064</t>
  </si>
  <si>
    <t>Western Ave at Leo Birmingham Pkwy</t>
  </si>
  <si>
    <t>D32027</t>
  </si>
  <si>
    <t>Boston Public Market - Surface Rd at Sudbury St</t>
  </si>
  <si>
    <t>D32044</t>
  </si>
  <si>
    <t>Pearl St at Milk St</t>
  </si>
  <si>
    <t>A32065</t>
  </si>
  <si>
    <t>Ashley St at Boardman</t>
  </si>
  <si>
    <t>A32066</t>
  </si>
  <si>
    <t>Bennington St at Marion St</t>
  </si>
  <si>
    <t>C32011</t>
  </si>
  <si>
    <t>Harbor St at Channel St</t>
  </si>
  <si>
    <t>C32071</t>
  </si>
  <si>
    <t>Northern Ave at Haul Rd</t>
  </si>
  <si>
    <t>C32070</t>
  </si>
  <si>
    <t>300 Summer St</t>
  </si>
  <si>
    <t>R32003</t>
  </si>
  <si>
    <t>Beachmont Square at Suffolk Downs</t>
  </si>
  <si>
    <t>W32012</t>
  </si>
  <si>
    <t>Galen St at Watertown St</t>
  </si>
  <si>
    <t>E32002</t>
  </si>
  <si>
    <t>Jamaicaway at Perkins St</t>
  </si>
  <si>
    <t>A32067</t>
  </si>
  <si>
    <t xml:space="preserve">Surface Rd at State Street </t>
  </si>
  <si>
    <t>B32067</t>
  </si>
  <si>
    <t xml:space="preserve">Commonweatlh Ave at Blandford Mall </t>
  </si>
  <si>
    <t>A32068</t>
  </si>
  <si>
    <t>Wood Island T Stop</t>
  </si>
  <si>
    <t>D32051</t>
  </si>
  <si>
    <t>Main St at Devens St</t>
  </si>
  <si>
    <t>D32065</t>
  </si>
  <si>
    <t>Constitution Rd at Chelsea St</t>
  </si>
  <si>
    <t>D32067</t>
  </si>
  <si>
    <t>Chelsea St at Medford St</t>
  </si>
  <si>
    <t>D32066</t>
  </si>
  <si>
    <t>Medford St at McNulty Ct</t>
  </si>
  <si>
    <t>C32072</t>
  </si>
  <si>
    <t>Washington St at Northampton St</t>
  </si>
  <si>
    <t>D32068</t>
  </si>
  <si>
    <t xml:space="preserve">Cross St at Stillman St </t>
  </si>
  <si>
    <t>D32064</t>
  </si>
  <si>
    <t xml:space="preserve">Main St at Salem St </t>
  </si>
  <si>
    <t>A32021</t>
  </si>
  <si>
    <t>Nashua Street at Red Auerbach Way [Extension]</t>
  </si>
  <si>
    <t>G32005</t>
  </si>
  <si>
    <t>Kierstead Park</t>
  </si>
  <si>
    <t>G32004</t>
  </si>
  <si>
    <t>Northern Strand at Bike Kitchen</t>
  </si>
  <si>
    <t>E32018</t>
  </si>
  <si>
    <t xml:space="preserve">Truman Park and Fairmount Ave </t>
  </si>
  <si>
    <t>D32069</t>
  </si>
  <si>
    <t>Shawmut Ave at E Berkeley 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</si>
</sst>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0.000000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1.0"/>
      <color theme="1"/>
      <name val="Calibri"/>
    </font>
    <font>
      <sz val="11.0"/>
      <color rgb="FF000000"/>
      <name val="Proxima Nova"/>
    </font>
    <font>
      <color theme="1"/>
      <name val="Arial"/>
    </font>
    <font>
      <sz val="11.0"/>
      <color theme="1"/>
      <name val="Proxima Nova"/>
    </font>
    <font>
      <sz val="11.0"/>
      <color rgb="FF292936"/>
      <name val="Proxima Nova"/>
    </font>
    <font>
      <sz val="10.0"/>
      <color theme="1"/>
      <name val="Arial"/>
      <scheme val="minor"/>
    </font>
    <font>
      <sz val="11.0"/>
      <color rgb="FF0C0B31"/>
      <name val="Proxima Nova"/>
    </font>
    <font>
      <sz val="11.0"/>
      <color rgb="FF222222"/>
      <name val="Proxima Nova"/>
    </font>
    <font>
      <sz val="12.0"/>
      <color theme="1"/>
      <name val="Proxima Nov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1" numFmtId="0" xfId="0" applyFont="1"/>
    <xf borderId="0" fillId="2" fontId="3" numFmtId="0" xfId="0" applyAlignment="1" applyFill="1" applyFont="1">
      <alignment horizontal="center" readingOrder="0"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6" numFmtId="0" xfId="0" applyAlignment="1" applyFont="1">
      <alignment readingOrder="0"/>
    </xf>
    <xf borderId="0" fillId="0" fontId="6" numFmtId="165" xfId="0" applyAlignment="1" applyFont="1" applyNumberFormat="1">
      <alignment horizontal="right" vertical="bottom"/>
    </xf>
    <xf borderId="0" fillId="2" fontId="7" numFmtId="0" xfId="0" applyAlignment="1" applyFont="1">
      <alignment readingOrder="0"/>
    </xf>
    <xf borderId="0" fillId="0" fontId="6" numFmtId="0" xfId="0" applyAlignment="1" applyFont="1">
      <alignment horizontal="right" readingOrder="0" vertical="bottom"/>
    </xf>
    <xf borderId="0" fillId="2" fontId="8" numFmtId="0" xfId="0" applyAlignment="1" applyFont="1">
      <alignment readingOrder="0" vertical="bottom"/>
    </xf>
    <xf borderId="0" fillId="0" fontId="5" numFmtId="165" xfId="0" applyAlignment="1" applyFont="1" applyNumberFormat="1">
      <alignment horizontal="right" vertical="bottom"/>
    </xf>
    <xf borderId="0" fillId="2" fontId="6" numFmtId="0" xfId="0" applyAlignment="1" applyFont="1">
      <alignment readingOrder="0" vertical="bottom"/>
    </xf>
    <xf borderId="0" fillId="2" fontId="9" numFmtId="0" xfId="0" applyAlignment="1" applyFont="1">
      <alignment readingOrder="0"/>
    </xf>
    <xf borderId="0" fillId="2" fontId="9" numFmtId="0" xfId="0" applyAlignment="1" applyFont="1">
      <alignment vertical="bottom"/>
    </xf>
    <xf borderId="0" fillId="2" fontId="6" numFmtId="0" xfId="0" applyAlignment="1" applyFont="1">
      <alignment vertical="bottom"/>
    </xf>
    <xf borderId="0" fillId="2" fontId="7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2" fontId="10" numFmtId="0" xfId="0" applyAlignment="1" applyFont="1">
      <alignment vertical="bottom"/>
    </xf>
    <xf borderId="0" fillId="0" fontId="6" numFmtId="165" xfId="0" applyAlignment="1" applyFont="1" applyNumberFormat="1">
      <alignment readingOrder="0" vertical="bottom"/>
    </xf>
    <xf borderId="0" fillId="0" fontId="11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3.38"/>
    <col customWidth="1" min="5" max="5" width="23.38"/>
    <col customWidth="1" min="8" max="8" width="35.88"/>
  </cols>
  <sheetData>
    <row r="1">
      <c r="A1" s="1" t="s">
        <v>0</v>
      </c>
      <c r="B1" s="2">
        <v>45708.0</v>
      </c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/>
      <c r="J2" s="4"/>
    </row>
    <row r="3">
      <c r="A3" s="1" t="s">
        <v>9</v>
      </c>
      <c r="B3" s="1" t="s">
        <v>10</v>
      </c>
      <c r="C3" s="1">
        <v>42.41606457</v>
      </c>
      <c r="D3" s="1">
        <v>-71.15336637</v>
      </c>
      <c r="E3" s="1" t="s">
        <v>11</v>
      </c>
      <c r="F3" s="1" t="s">
        <v>12</v>
      </c>
      <c r="G3" s="1">
        <v>11.0</v>
      </c>
      <c r="H3" s="5">
        <v>461.0</v>
      </c>
    </row>
    <row r="4">
      <c r="A4" s="1" t="s">
        <v>13</v>
      </c>
      <c r="B4" s="1" t="s">
        <v>14</v>
      </c>
      <c r="C4" s="1">
        <v>42.40935396</v>
      </c>
      <c r="D4" s="1">
        <v>-71.14906519</v>
      </c>
      <c r="E4" s="1" t="s">
        <v>11</v>
      </c>
      <c r="F4" s="1" t="s">
        <v>12</v>
      </c>
      <c r="G4" s="1">
        <v>11.0</v>
      </c>
      <c r="H4" s="5">
        <v>462.0</v>
      </c>
    </row>
    <row r="5">
      <c r="A5" s="1" t="s">
        <v>15</v>
      </c>
      <c r="B5" s="1" t="s">
        <v>16</v>
      </c>
      <c r="C5" s="1">
        <v>42.40016805</v>
      </c>
      <c r="D5" s="1">
        <v>-71.14456963</v>
      </c>
      <c r="E5" s="1" t="s">
        <v>11</v>
      </c>
      <c r="F5" s="1" t="s">
        <v>12</v>
      </c>
      <c r="G5" s="1">
        <v>11.0</v>
      </c>
      <c r="H5" s="5">
        <v>480.0</v>
      </c>
    </row>
    <row r="6">
      <c r="A6" s="1" t="s">
        <v>17</v>
      </c>
      <c r="B6" s="1" t="s">
        <v>18</v>
      </c>
      <c r="C6" s="1">
        <v>42.40726052</v>
      </c>
      <c r="D6" s="1">
        <v>-71.14382132</v>
      </c>
      <c r="E6" s="1" t="s">
        <v>11</v>
      </c>
      <c r="F6" s="1" t="s">
        <v>12</v>
      </c>
      <c r="G6" s="1">
        <v>11.0</v>
      </c>
      <c r="H6" s="5">
        <v>464.0</v>
      </c>
    </row>
    <row r="7">
      <c r="A7" s="1" t="s">
        <v>19</v>
      </c>
      <c r="B7" s="1" t="s">
        <v>20</v>
      </c>
      <c r="C7" s="1">
        <v>42.40994213</v>
      </c>
      <c r="D7" s="1">
        <v>-71.1400932</v>
      </c>
      <c r="E7" s="1" t="s">
        <v>21</v>
      </c>
      <c r="F7" s="1" t="s">
        <v>12</v>
      </c>
      <c r="G7" s="1">
        <v>11.0</v>
      </c>
      <c r="H7" s="5">
        <v>465.0</v>
      </c>
    </row>
    <row r="8">
      <c r="A8" s="1" t="s">
        <v>22</v>
      </c>
      <c r="B8" s="1" t="s">
        <v>23</v>
      </c>
      <c r="C8" s="1">
        <v>42.41420213</v>
      </c>
      <c r="D8" s="1">
        <v>-71.15051883</v>
      </c>
      <c r="E8" s="1" t="s">
        <v>11</v>
      </c>
      <c r="F8" s="1" t="s">
        <v>12</v>
      </c>
      <c r="G8" s="1">
        <v>11.0</v>
      </c>
      <c r="H8" s="5">
        <v>510.0</v>
      </c>
    </row>
    <row r="9">
      <c r="A9" s="1" t="s">
        <v>24</v>
      </c>
      <c r="B9" s="1" t="s">
        <v>25</v>
      </c>
      <c r="C9" s="1">
        <v>42.35339051</v>
      </c>
      <c r="D9" s="1">
        <v>-71.0445714</v>
      </c>
      <c r="E9" s="1" t="s">
        <v>11</v>
      </c>
      <c r="F9" s="1" t="s">
        <v>26</v>
      </c>
      <c r="G9" s="1">
        <v>15.0</v>
      </c>
      <c r="H9" s="5">
        <v>7.0</v>
      </c>
    </row>
    <row r="10">
      <c r="A10" s="1" t="s">
        <v>27</v>
      </c>
      <c r="B10" s="1" t="s">
        <v>28</v>
      </c>
      <c r="C10" s="1">
        <v>42.353334</v>
      </c>
      <c r="D10" s="1">
        <v>-71.137313</v>
      </c>
      <c r="E10" s="1" t="s">
        <v>11</v>
      </c>
      <c r="F10" s="1" t="s">
        <v>26</v>
      </c>
      <c r="G10" s="1">
        <v>19.0</v>
      </c>
      <c r="H10" s="5">
        <v>8.0</v>
      </c>
    </row>
    <row r="11">
      <c r="A11" s="1" t="s">
        <v>29</v>
      </c>
      <c r="B11" s="1" t="s">
        <v>30</v>
      </c>
      <c r="C11" s="1">
        <v>42.35169202</v>
      </c>
      <c r="D11" s="1">
        <v>-71.11903489</v>
      </c>
      <c r="E11" s="1" t="s">
        <v>11</v>
      </c>
      <c r="F11" s="1" t="s">
        <v>26</v>
      </c>
      <c r="G11" s="1">
        <v>15.0</v>
      </c>
      <c r="H11" s="5">
        <v>9.0</v>
      </c>
    </row>
    <row r="12">
      <c r="A12" s="1" t="s">
        <v>31</v>
      </c>
      <c r="B12" s="1" t="s">
        <v>32</v>
      </c>
      <c r="C12" s="1">
        <v>42.350406</v>
      </c>
      <c r="D12" s="1">
        <v>-71.108279</v>
      </c>
      <c r="E12" s="1" t="s">
        <v>11</v>
      </c>
      <c r="F12" s="1" t="s">
        <v>26</v>
      </c>
      <c r="G12" s="1">
        <v>11.0</v>
      </c>
      <c r="H12" s="5">
        <v>10.0</v>
      </c>
    </row>
    <row r="13">
      <c r="A13" s="1" t="s">
        <v>33</v>
      </c>
      <c r="B13" s="1" t="s">
        <v>34</v>
      </c>
      <c r="C13" s="1">
        <v>42.338629</v>
      </c>
      <c r="D13" s="1">
        <v>-71.1065</v>
      </c>
      <c r="E13" s="1" t="s">
        <v>11</v>
      </c>
      <c r="F13" s="1" t="s">
        <v>26</v>
      </c>
      <c r="G13" s="1">
        <v>15.0</v>
      </c>
      <c r="H13" s="5">
        <v>11.0</v>
      </c>
    </row>
    <row r="14">
      <c r="A14" s="1" t="s">
        <v>35</v>
      </c>
      <c r="B14" s="1" t="s">
        <v>36</v>
      </c>
      <c r="C14" s="1">
        <v>42.36154571</v>
      </c>
      <c r="D14" s="1">
        <v>-71.13776207</v>
      </c>
      <c r="E14" s="1" t="s">
        <v>11</v>
      </c>
      <c r="F14" s="1" t="s">
        <v>26</v>
      </c>
      <c r="G14" s="1">
        <v>15.0</v>
      </c>
      <c r="H14" s="5">
        <v>15.0</v>
      </c>
    </row>
    <row r="15">
      <c r="A15" s="1" t="s">
        <v>37</v>
      </c>
      <c r="B15" s="1" t="s">
        <v>38</v>
      </c>
      <c r="C15" s="1">
        <v>42.36426344</v>
      </c>
      <c r="D15" s="1">
        <v>-71.1182757</v>
      </c>
      <c r="E15" s="1" t="s">
        <v>11</v>
      </c>
      <c r="F15" s="1" t="s">
        <v>26</v>
      </c>
      <c r="G15" s="1">
        <v>15.0</v>
      </c>
      <c r="H15" s="5">
        <v>17.0</v>
      </c>
    </row>
    <row r="16">
      <c r="A16" s="1" t="s">
        <v>39</v>
      </c>
      <c r="B16" s="1" t="s">
        <v>40</v>
      </c>
      <c r="C16" s="1">
        <v>42.347241</v>
      </c>
      <c r="D16" s="1">
        <v>-71.105301</v>
      </c>
      <c r="E16" s="1" t="s">
        <v>11</v>
      </c>
      <c r="F16" s="1" t="s">
        <v>26</v>
      </c>
      <c r="G16" s="1">
        <v>15.0</v>
      </c>
      <c r="H16" s="5">
        <v>19.0</v>
      </c>
    </row>
    <row r="17">
      <c r="A17" s="1" t="s">
        <v>41</v>
      </c>
      <c r="B17" s="1" t="s">
        <v>42</v>
      </c>
      <c r="C17" s="1">
        <v>42.341332</v>
      </c>
      <c r="D17" s="1">
        <v>-71.076847</v>
      </c>
      <c r="E17" s="1" t="s">
        <v>11</v>
      </c>
      <c r="F17" s="1" t="s">
        <v>26</v>
      </c>
      <c r="G17" s="1">
        <v>15.0</v>
      </c>
      <c r="H17" s="5">
        <v>25.0</v>
      </c>
    </row>
    <row r="18">
      <c r="A18" s="1" t="s">
        <v>43</v>
      </c>
      <c r="B18" s="1" t="s">
        <v>44</v>
      </c>
      <c r="C18" s="1">
        <v>42.352175</v>
      </c>
      <c r="D18" s="1">
        <v>-71.055547</v>
      </c>
      <c r="E18" s="1" t="s">
        <v>11</v>
      </c>
      <c r="F18" s="1" t="s">
        <v>26</v>
      </c>
      <c r="G18" s="1">
        <v>47.0</v>
      </c>
      <c r="H18" s="5">
        <v>22.0</v>
      </c>
    </row>
    <row r="19">
      <c r="A19" s="1" t="s">
        <v>45</v>
      </c>
      <c r="B19" s="1" t="s">
        <v>46</v>
      </c>
      <c r="C19" s="1">
        <v>42.36371276</v>
      </c>
      <c r="D19" s="1">
        <v>-71.12459779</v>
      </c>
      <c r="E19" s="1" t="s">
        <v>11</v>
      </c>
      <c r="F19" s="1" t="s">
        <v>26</v>
      </c>
      <c r="G19" s="1">
        <v>19.0</v>
      </c>
      <c r="H19" s="5">
        <v>29.0</v>
      </c>
    </row>
    <row r="20">
      <c r="A20" s="1" t="s">
        <v>47</v>
      </c>
      <c r="B20" s="1" t="s">
        <v>48</v>
      </c>
      <c r="C20" s="1">
        <v>42.352261</v>
      </c>
      <c r="D20" s="1">
        <v>-71.123831</v>
      </c>
      <c r="E20" s="1" t="s">
        <v>11</v>
      </c>
      <c r="F20" s="1" t="s">
        <v>26</v>
      </c>
      <c r="G20" s="1">
        <v>27.0</v>
      </c>
      <c r="H20" s="5">
        <v>41.0</v>
      </c>
    </row>
    <row r="21">
      <c r="A21" s="1" t="s">
        <v>49</v>
      </c>
      <c r="B21" s="1" t="s">
        <v>50</v>
      </c>
      <c r="C21" s="1">
        <v>42.358155</v>
      </c>
      <c r="D21" s="1">
        <v>-71.052163</v>
      </c>
      <c r="E21" s="1" t="s">
        <v>11</v>
      </c>
      <c r="F21" s="1" t="s">
        <v>26</v>
      </c>
      <c r="G21" s="1">
        <v>19.0</v>
      </c>
      <c r="H21" s="5">
        <v>151.0</v>
      </c>
    </row>
    <row r="22">
      <c r="A22" s="1" t="s">
        <v>51</v>
      </c>
      <c r="B22" s="1" t="s">
        <v>52</v>
      </c>
      <c r="C22" s="1">
        <v>42.34922469</v>
      </c>
      <c r="D22" s="1">
        <v>-71.13275303</v>
      </c>
      <c r="E22" s="1" t="s">
        <v>11</v>
      </c>
      <c r="F22" s="1" t="s">
        <v>26</v>
      </c>
      <c r="G22" s="1">
        <v>15.0</v>
      </c>
      <c r="H22" s="5">
        <v>66.0</v>
      </c>
    </row>
    <row r="23">
      <c r="A23" s="1" t="s">
        <v>53</v>
      </c>
      <c r="B23" s="1" t="s">
        <v>54</v>
      </c>
      <c r="C23" s="1">
        <v>42.36447457</v>
      </c>
      <c r="D23" s="1">
        <v>-71.12840831</v>
      </c>
      <c r="E23" s="1" t="s">
        <v>11</v>
      </c>
      <c r="F23" s="1" t="s">
        <v>26</v>
      </c>
      <c r="G23" s="1">
        <v>18.0</v>
      </c>
      <c r="H23" s="5">
        <v>149.0</v>
      </c>
    </row>
    <row r="24">
      <c r="A24" s="1" t="s">
        <v>55</v>
      </c>
      <c r="B24" s="1" t="s">
        <v>56</v>
      </c>
      <c r="C24" s="1">
        <v>42.378965</v>
      </c>
      <c r="D24" s="1">
        <v>-71.068607</v>
      </c>
      <c r="E24" s="1" t="s">
        <v>11</v>
      </c>
      <c r="F24" s="1" t="s">
        <v>26</v>
      </c>
      <c r="G24" s="1">
        <v>19.0</v>
      </c>
      <c r="H24" s="5">
        <v>169.0</v>
      </c>
    </row>
    <row r="25">
      <c r="A25" s="1" t="s">
        <v>57</v>
      </c>
      <c r="B25" s="1" t="s">
        <v>58</v>
      </c>
      <c r="C25" s="1">
        <v>42.37408991</v>
      </c>
      <c r="D25" s="1">
        <v>-71.06905997</v>
      </c>
      <c r="E25" s="1" t="s">
        <v>11</v>
      </c>
      <c r="F25" s="1" t="s">
        <v>26</v>
      </c>
      <c r="G25" s="1">
        <v>23.0</v>
      </c>
      <c r="H25" s="5">
        <v>171.0</v>
      </c>
    </row>
    <row r="26">
      <c r="A26" s="1" t="s">
        <v>59</v>
      </c>
      <c r="B26" s="1" t="s">
        <v>60</v>
      </c>
      <c r="C26" s="1">
        <v>42.365673</v>
      </c>
      <c r="D26" s="1">
        <v>-71.064263</v>
      </c>
      <c r="E26" s="1" t="s">
        <v>11</v>
      </c>
      <c r="F26" s="1" t="s">
        <v>26</v>
      </c>
      <c r="G26" s="1">
        <v>37.0</v>
      </c>
      <c r="H26" s="5">
        <v>190.0</v>
      </c>
    </row>
    <row r="27">
      <c r="A27" s="1" t="s">
        <v>61</v>
      </c>
      <c r="B27" s="1" t="s">
        <v>62</v>
      </c>
      <c r="C27" s="1">
        <v>42.354659</v>
      </c>
      <c r="D27" s="1">
        <v>-71.053181</v>
      </c>
      <c r="E27" s="1" t="s">
        <v>11</v>
      </c>
      <c r="F27" s="1" t="s">
        <v>26</v>
      </c>
      <c r="G27" s="1">
        <v>19.0</v>
      </c>
      <c r="H27" s="5">
        <v>192.0</v>
      </c>
    </row>
    <row r="28">
      <c r="A28" s="1" t="s">
        <v>63</v>
      </c>
      <c r="B28" s="1" t="s">
        <v>64</v>
      </c>
      <c r="C28" s="1">
        <v>42.38353252</v>
      </c>
      <c r="D28" s="1">
        <v>-71.01619095</v>
      </c>
      <c r="E28" s="1" t="s">
        <v>11</v>
      </c>
      <c r="F28" s="1" t="s">
        <v>26</v>
      </c>
      <c r="G28" s="1">
        <v>15.0</v>
      </c>
      <c r="H28" s="5">
        <v>210.0</v>
      </c>
    </row>
    <row r="29">
      <c r="A29" s="1" t="s">
        <v>65</v>
      </c>
      <c r="B29" s="1" t="s">
        <v>66</v>
      </c>
      <c r="C29" s="1">
        <v>42.36884408</v>
      </c>
      <c r="D29" s="1">
        <v>-71.03977829</v>
      </c>
      <c r="E29" s="1" t="s">
        <v>11</v>
      </c>
      <c r="F29" s="1" t="s">
        <v>26</v>
      </c>
      <c r="G29" s="1">
        <v>33.0</v>
      </c>
      <c r="H29" s="5">
        <v>212.0</v>
      </c>
    </row>
    <row r="30">
      <c r="A30" s="1" t="s">
        <v>67</v>
      </c>
      <c r="B30" s="1" t="s">
        <v>68</v>
      </c>
      <c r="C30" s="1">
        <v>42.369536</v>
      </c>
      <c r="D30" s="1">
        <v>-71.039431</v>
      </c>
      <c r="E30" s="1" t="s">
        <v>11</v>
      </c>
      <c r="F30" s="1" t="s">
        <v>26</v>
      </c>
      <c r="G30" s="1">
        <v>16.0</v>
      </c>
      <c r="H30" s="5">
        <v>213.0</v>
      </c>
    </row>
    <row r="31">
      <c r="A31" s="1" t="s">
        <v>69</v>
      </c>
      <c r="B31" s="1" t="s">
        <v>70</v>
      </c>
      <c r="C31" s="1">
        <v>42.370744</v>
      </c>
      <c r="D31" s="1">
        <v>-71.044201</v>
      </c>
      <c r="E31" s="1" t="s">
        <v>11</v>
      </c>
      <c r="F31" s="1" t="s">
        <v>26</v>
      </c>
      <c r="G31" s="1">
        <v>15.0</v>
      </c>
      <c r="H31" s="5">
        <v>215.0</v>
      </c>
    </row>
    <row r="32">
      <c r="A32" s="1" t="s">
        <v>71</v>
      </c>
      <c r="B32" s="1" t="s">
        <v>72</v>
      </c>
      <c r="C32" s="1">
        <v>42.386781</v>
      </c>
      <c r="D32" s="1">
        <v>-71.006098</v>
      </c>
      <c r="E32" s="1" t="s">
        <v>11</v>
      </c>
      <c r="F32" s="1" t="s">
        <v>26</v>
      </c>
      <c r="G32" s="1">
        <v>19.0</v>
      </c>
      <c r="H32" s="5">
        <v>217.0</v>
      </c>
    </row>
    <row r="33">
      <c r="A33" s="1" t="s">
        <v>73</v>
      </c>
      <c r="B33" s="1" t="s">
        <v>74</v>
      </c>
      <c r="C33" s="1">
        <v>42.37331213</v>
      </c>
      <c r="D33" s="1">
        <v>-71.04102008</v>
      </c>
      <c r="E33" s="1" t="s">
        <v>11</v>
      </c>
      <c r="F33" s="1" t="s">
        <v>26</v>
      </c>
      <c r="G33" s="1">
        <v>15.0</v>
      </c>
      <c r="H33" s="5">
        <v>219.0</v>
      </c>
    </row>
    <row r="34">
      <c r="A34" s="1" t="s">
        <v>75</v>
      </c>
      <c r="B34" s="1" t="s">
        <v>76</v>
      </c>
      <c r="C34" s="1">
        <v>42.38522394</v>
      </c>
      <c r="D34" s="1">
        <v>-71.01063069</v>
      </c>
      <c r="E34" s="1" t="s">
        <v>11</v>
      </c>
      <c r="F34" s="1" t="s">
        <v>26</v>
      </c>
      <c r="G34" s="1">
        <v>17.0</v>
      </c>
      <c r="H34" s="5">
        <v>355.0</v>
      </c>
    </row>
    <row r="35">
      <c r="A35" s="1" t="s">
        <v>77</v>
      </c>
      <c r="B35" s="1" t="s">
        <v>78</v>
      </c>
      <c r="C35" s="1">
        <v>42.3602737</v>
      </c>
      <c r="D35" s="1">
        <v>-71.12852452</v>
      </c>
      <c r="E35" s="1" t="s">
        <v>11</v>
      </c>
      <c r="F35" s="1" t="s">
        <v>26</v>
      </c>
      <c r="G35" s="1">
        <v>15.0</v>
      </c>
      <c r="H35" s="5">
        <v>376.0</v>
      </c>
    </row>
    <row r="36">
      <c r="A36" s="1" t="s">
        <v>79</v>
      </c>
      <c r="B36" s="1" t="s">
        <v>80</v>
      </c>
      <c r="C36" s="1">
        <v>42.37544913</v>
      </c>
      <c r="D36" s="1">
        <v>-71.03918549</v>
      </c>
      <c r="E36" s="1" t="s">
        <v>11</v>
      </c>
      <c r="F36" s="1" t="s">
        <v>26</v>
      </c>
      <c r="G36" s="1">
        <v>15.0</v>
      </c>
      <c r="H36" s="5">
        <v>419.0</v>
      </c>
    </row>
    <row r="37">
      <c r="A37" s="1" t="s">
        <v>81</v>
      </c>
      <c r="B37" s="1" t="s">
        <v>82</v>
      </c>
      <c r="C37" s="1">
        <v>42.3529457</v>
      </c>
      <c r="D37" s="1">
        <v>-71.05656401</v>
      </c>
      <c r="E37" s="1" t="s">
        <v>11</v>
      </c>
      <c r="F37" s="1" t="s">
        <v>26</v>
      </c>
      <c r="G37" s="1">
        <v>27.0</v>
      </c>
      <c r="H37" s="5">
        <v>426.0</v>
      </c>
    </row>
    <row r="38">
      <c r="A38" s="1" t="s">
        <v>83</v>
      </c>
      <c r="B38" s="1" t="s">
        <v>84</v>
      </c>
      <c r="C38" s="1">
        <v>42.36774122</v>
      </c>
      <c r="D38" s="1">
        <v>-71.03335975</v>
      </c>
      <c r="E38" s="1" t="s">
        <v>11</v>
      </c>
      <c r="F38" s="1" t="s">
        <v>26</v>
      </c>
      <c r="G38" s="1">
        <v>15.0</v>
      </c>
      <c r="H38" s="5">
        <v>436.0</v>
      </c>
    </row>
    <row r="39">
      <c r="A39" s="1" t="s">
        <v>85</v>
      </c>
      <c r="B39" s="1" t="s">
        <v>86</v>
      </c>
      <c r="C39" s="1">
        <v>42.35656092</v>
      </c>
      <c r="D39" s="1">
        <v>-71.14167538</v>
      </c>
      <c r="E39" s="1" t="s">
        <v>11</v>
      </c>
      <c r="F39" s="1" t="s">
        <v>26</v>
      </c>
      <c r="G39" s="1">
        <v>17.0</v>
      </c>
      <c r="H39" s="5">
        <v>440.0</v>
      </c>
    </row>
    <row r="40">
      <c r="A40" s="1" t="s">
        <v>87</v>
      </c>
      <c r="B40" s="1" t="s">
        <v>88</v>
      </c>
      <c r="C40" s="1">
        <v>42.37057753</v>
      </c>
      <c r="D40" s="1">
        <v>-71.0355854</v>
      </c>
      <c r="E40" s="1" t="s">
        <v>11</v>
      </c>
      <c r="F40" s="1" t="s">
        <v>26</v>
      </c>
      <c r="G40" s="1">
        <v>19.0</v>
      </c>
      <c r="H40" s="5">
        <v>478.0</v>
      </c>
    </row>
    <row r="41">
      <c r="A41" s="1" t="s">
        <v>89</v>
      </c>
      <c r="B41" s="1" t="s">
        <v>90</v>
      </c>
      <c r="C41" s="1">
        <v>42.36411904</v>
      </c>
      <c r="D41" s="1">
        <v>-71.02876782</v>
      </c>
      <c r="E41" s="1" t="s">
        <v>11</v>
      </c>
      <c r="F41" s="1" t="s">
        <v>26</v>
      </c>
      <c r="G41" s="1">
        <v>17.0</v>
      </c>
      <c r="H41" s="5">
        <v>483.0</v>
      </c>
    </row>
    <row r="42">
      <c r="A42" s="1" t="s">
        <v>91</v>
      </c>
      <c r="B42" s="1" t="s">
        <v>92</v>
      </c>
      <c r="C42" s="1">
        <v>42.379295</v>
      </c>
      <c r="D42" s="1">
        <v>-71.027733</v>
      </c>
      <c r="E42" s="1" t="s">
        <v>11</v>
      </c>
      <c r="F42" s="1" t="s">
        <v>26</v>
      </c>
      <c r="G42" s="1">
        <v>16.0</v>
      </c>
      <c r="H42" s="5">
        <v>489.0</v>
      </c>
    </row>
    <row r="43">
      <c r="A43" s="1" t="s">
        <v>93</v>
      </c>
      <c r="B43" s="1" t="s">
        <v>94</v>
      </c>
      <c r="C43" s="1">
        <v>42.368019</v>
      </c>
      <c r="D43" s="1">
        <v>-71.1242</v>
      </c>
      <c r="E43" s="1" t="s">
        <v>11</v>
      </c>
      <c r="F43" s="1" t="s">
        <v>26</v>
      </c>
      <c r="G43" s="1">
        <v>15.0</v>
      </c>
      <c r="H43" s="5">
        <v>492.0</v>
      </c>
    </row>
    <row r="44">
      <c r="A44" s="1" t="s">
        <v>95</v>
      </c>
      <c r="B44" s="1" t="s">
        <v>96</v>
      </c>
      <c r="C44" s="1">
        <v>42.36473899</v>
      </c>
      <c r="D44" s="1">
        <v>-71.05934903</v>
      </c>
      <c r="E44" s="1" t="s">
        <v>11</v>
      </c>
      <c r="F44" s="1" t="s">
        <v>26</v>
      </c>
      <c r="G44" s="1">
        <v>24.0</v>
      </c>
      <c r="H44" s="5">
        <v>549.0</v>
      </c>
    </row>
    <row r="45">
      <c r="A45" s="1" t="s">
        <v>97</v>
      </c>
      <c r="B45" s="1" t="s">
        <v>98</v>
      </c>
      <c r="C45" s="1">
        <v>42.33624445</v>
      </c>
      <c r="D45" s="1">
        <v>-71.08798563</v>
      </c>
      <c r="E45" s="1" t="s">
        <v>11</v>
      </c>
      <c r="F45" s="1" t="s">
        <v>26</v>
      </c>
      <c r="G45" s="1">
        <v>26.0</v>
      </c>
      <c r="H45" s="5">
        <v>12.0</v>
      </c>
    </row>
    <row r="46">
      <c r="A46" s="1" t="s">
        <v>99</v>
      </c>
      <c r="B46" s="1" t="s">
        <v>100</v>
      </c>
      <c r="C46" s="1">
        <v>42.33741748</v>
      </c>
      <c r="D46" s="1">
        <v>-71.10286117</v>
      </c>
      <c r="E46" s="1" t="s">
        <v>11</v>
      </c>
      <c r="F46" s="1" t="s">
        <v>26</v>
      </c>
      <c r="G46" s="1">
        <v>25.0</v>
      </c>
      <c r="H46" s="5">
        <v>14.0</v>
      </c>
    </row>
    <row r="47">
      <c r="A47" s="1" t="s">
        <v>101</v>
      </c>
      <c r="B47" s="1" t="s">
        <v>102</v>
      </c>
      <c r="C47" s="1">
        <v>42.36044136</v>
      </c>
      <c r="D47" s="1">
        <v>-71.0504394</v>
      </c>
      <c r="E47" s="1" t="s">
        <v>11</v>
      </c>
      <c r="F47" s="1" t="s">
        <v>26</v>
      </c>
      <c r="G47" s="1">
        <v>23.0</v>
      </c>
      <c r="H47" s="5">
        <v>20.0</v>
      </c>
    </row>
    <row r="48">
      <c r="A48" s="1" t="s">
        <v>103</v>
      </c>
      <c r="B48" s="1" t="s">
        <v>104</v>
      </c>
      <c r="C48" s="1">
        <v>42.34366582</v>
      </c>
      <c r="D48" s="1">
        <v>-71.08582377</v>
      </c>
      <c r="E48" s="1" t="s">
        <v>11</v>
      </c>
      <c r="F48" s="1" t="s">
        <v>26</v>
      </c>
      <c r="G48" s="1">
        <v>19.0</v>
      </c>
      <c r="H48" s="5">
        <v>46.0</v>
      </c>
    </row>
    <row r="49">
      <c r="A49" s="1" t="s">
        <v>105</v>
      </c>
      <c r="B49" s="1" t="s">
        <v>106</v>
      </c>
      <c r="C49" s="1">
        <v>42.34011512</v>
      </c>
      <c r="D49" s="1">
        <v>-71.10061884</v>
      </c>
      <c r="E49" s="1" t="s">
        <v>11</v>
      </c>
      <c r="F49" s="1" t="s">
        <v>26</v>
      </c>
      <c r="G49" s="1">
        <v>15.0</v>
      </c>
      <c r="H49" s="5">
        <v>3.0</v>
      </c>
    </row>
    <row r="50">
      <c r="A50" s="1" t="s">
        <v>107</v>
      </c>
      <c r="B50" s="1" t="s">
        <v>108</v>
      </c>
      <c r="C50" s="1">
        <v>42.35148193</v>
      </c>
      <c r="D50" s="1">
        <v>-71.04436085</v>
      </c>
      <c r="E50" s="1" t="s">
        <v>11</v>
      </c>
      <c r="F50" s="1" t="s">
        <v>26</v>
      </c>
      <c r="G50" s="1">
        <v>23.0</v>
      </c>
      <c r="H50" s="5">
        <v>24.0</v>
      </c>
    </row>
    <row r="51">
      <c r="A51" s="1" t="s">
        <v>109</v>
      </c>
      <c r="B51" s="1" t="s">
        <v>110</v>
      </c>
      <c r="C51" s="1">
        <v>42.35892</v>
      </c>
      <c r="D51" s="1">
        <v>-71.057629</v>
      </c>
      <c r="E51" s="1" t="s">
        <v>11</v>
      </c>
      <c r="F51" s="1" t="s">
        <v>26</v>
      </c>
      <c r="G51" s="1">
        <v>25.0</v>
      </c>
      <c r="H51" s="5">
        <v>23.0</v>
      </c>
    </row>
    <row r="52">
      <c r="A52" s="1" t="s">
        <v>111</v>
      </c>
      <c r="B52" s="1" t="s">
        <v>112</v>
      </c>
      <c r="C52" s="1">
        <v>42.348706</v>
      </c>
      <c r="D52" s="1">
        <v>-71.097009</v>
      </c>
      <c r="E52" s="1" t="s">
        <v>11</v>
      </c>
      <c r="F52" s="1" t="s">
        <v>26</v>
      </c>
      <c r="G52" s="1">
        <v>27.0</v>
      </c>
      <c r="H52" s="5">
        <v>33.0</v>
      </c>
    </row>
    <row r="53">
      <c r="A53" s="1" t="s">
        <v>113</v>
      </c>
      <c r="B53" s="1" t="s">
        <v>114</v>
      </c>
      <c r="C53" s="1">
        <v>42.33462893</v>
      </c>
      <c r="D53" s="1">
        <v>-71.10407918</v>
      </c>
      <c r="E53" s="1" t="s">
        <v>11</v>
      </c>
      <c r="F53" s="1" t="s">
        <v>26</v>
      </c>
      <c r="G53" s="1">
        <v>15.0</v>
      </c>
      <c r="H53" s="5">
        <v>30.0</v>
      </c>
    </row>
    <row r="54">
      <c r="A54" s="1" t="s">
        <v>115</v>
      </c>
      <c r="B54" s="1" t="s">
        <v>116</v>
      </c>
      <c r="C54" s="1">
        <v>42.34881026</v>
      </c>
      <c r="D54" s="1">
        <v>-71.04167744</v>
      </c>
      <c r="E54" s="1" t="s">
        <v>11</v>
      </c>
      <c r="F54" s="1" t="s">
        <v>26</v>
      </c>
      <c r="G54" s="1">
        <v>19.0</v>
      </c>
      <c r="H54" s="5">
        <v>31.0</v>
      </c>
    </row>
    <row r="55">
      <c r="A55" s="1" t="s">
        <v>117</v>
      </c>
      <c r="B55" s="1" t="s">
        <v>118</v>
      </c>
      <c r="C55" s="1">
        <v>42.34369056</v>
      </c>
      <c r="D55" s="1">
        <v>-71.10235287</v>
      </c>
      <c r="E55" s="1" t="s">
        <v>11</v>
      </c>
      <c r="F55" s="1" t="s">
        <v>26</v>
      </c>
      <c r="G55" s="1">
        <v>15.0</v>
      </c>
      <c r="H55" s="5">
        <v>32.0</v>
      </c>
    </row>
    <row r="56">
      <c r="A56" s="1" t="s">
        <v>119</v>
      </c>
      <c r="B56" s="1" t="s">
        <v>120</v>
      </c>
      <c r="C56" s="1">
        <v>42.32984299</v>
      </c>
      <c r="D56" s="1">
        <v>-71.08386572</v>
      </c>
      <c r="E56" s="1" t="s">
        <v>11</v>
      </c>
      <c r="F56" s="1" t="s">
        <v>26</v>
      </c>
      <c r="G56" s="1">
        <v>18.0</v>
      </c>
      <c r="H56" s="5">
        <v>56.0</v>
      </c>
    </row>
    <row r="57">
      <c r="A57" s="1" t="s">
        <v>121</v>
      </c>
      <c r="B57" s="1" t="s">
        <v>122</v>
      </c>
      <c r="C57" s="1">
        <v>42.34740621</v>
      </c>
      <c r="D57" s="1">
        <v>-71.08678415</v>
      </c>
      <c r="E57" s="1" t="s">
        <v>11</v>
      </c>
      <c r="F57" s="1" t="s">
        <v>26</v>
      </c>
      <c r="G57" s="1">
        <v>15.0</v>
      </c>
      <c r="H57" s="5">
        <v>55.0</v>
      </c>
    </row>
    <row r="58">
      <c r="A58" s="1" t="s">
        <v>123</v>
      </c>
      <c r="B58" s="1" t="s">
        <v>124</v>
      </c>
      <c r="C58" s="1">
        <v>42.345733</v>
      </c>
      <c r="D58" s="1">
        <v>-71.100694</v>
      </c>
      <c r="E58" s="1" t="s">
        <v>11</v>
      </c>
      <c r="F58" s="1" t="s">
        <v>26</v>
      </c>
      <c r="G58" s="1">
        <v>15.0</v>
      </c>
      <c r="H58" s="5">
        <v>122.0</v>
      </c>
    </row>
    <row r="59">
      <c r="A59" s="1" t="s">
        <v>125</v>
      </c>
      <c r="B59" s="1" t="s">
        <v>126</v>
      </c>
      <c r="C59" s="1">
        <v>42.33758601</v>
      </c>
      <c r="D59" s="1">
        <v>-71.09627098</v>
      </c>
      <c r="E59" s="1" t="s">
        <v>11</v>
      </c>
      <c r="F59" s="1" t="s">
        <v>26</v>
      </c>
      <c r="G59" s="1">
        <v>14.0</v>
      </c>
      <c r="H59" s="5">
        <v>160.0</v>
      </c>
    </row>
    <row r="60">
      <c r="A60" s="1" t="s">
        <v>127</v>
      </c>
      <c r="B60" s="1" t="s">
        <v>128</v>
      </c>
      <c r="C60" s="1">
        <v>42.31787329</v>
      </c>
      <c r="D60" s="1">
        <v>-71.08243078</v>
      </c>
      <c r="E60" s="1" t="s">
        <v>11</v>
      </c>
      <c r="F60" s="1" t="s">
        <v>26</v>
      </c>
      <c r="G60" s="1">
        <v>10.0</v>
      </c>
      <c r="H60" s="5">
        <v>196.0</v>
      </c>
    </row>
    <row r="61">
      <c r="A61" s="1" t="s">
        <v>129</v>
      </c>
      <c r="B61" s="1" t="s">
        <v>130</v>
      </c>
      <c r="C61" s="1">
        <v>42.32143814</v>
      </c>
      <c r="D61" s="1">
        <v>-71.09126061</v>
      </c>
      <c r="E61" s="1" t="s">
        <v>11</v>
      </c>
      <c r="F61" s="1" t="s">
        <v>26</v>
      </c>
      <c r="G61" s="1">
        <v>15.0</v>
      </c>
      <c r="H61" s="5">
        <v>197.0</v>
      </c>
    </row>
    <row r="62">
      <c r="A62" s="1" t="s">
        <v>131</v>
      </c>
      <c r="B62" s="1" t="s">
        <v>132</v>
      </c>
      <c r="C62" s="1">
        <v>42.332817</v>
      </c>
      <c r="D62" s="1">
        <v>-71.081198</v>
      </c>
      <c r="E62" s="1" t="s">
        <v>11</v>
      </c>
      <c r="F62" s="1" t="s">
        <v>26</v>
      </c>
      <c r="G62" s="1">
        <v>19.0</v>
      </c>
      <c r="H62" s="5">
        <v>200.0</v>
      </c>
    </row>
    <row r="63">
      <c r="A63" s="1" t="s">
        <v>133</v>
      </c>
      <c r="B63" s="1" t="s">
        <v>134</v>
      </c>
      <c r="C63" s="1">
        <v>42.316902</v>
      </c>
      <c r="D63" s="1">
        <v>-71.091946</v>
      </c>
      <c r="E63" s="1" t="s">
        <v>11</v>
      </c>
      <c r="F63" s="1" t="s">
        <v>26</v>
      </c>
      <c r="G63" s="1">
        <v>15.0</v>
      </c>
      <c r="H63" s="5">
        <v>201.0</v>
      </c>
    </row>
    <row r="64">
      <c r="A64" s="1" t="s">
        <v>135</v>
      </c>
      <c r="B64" s="1" t="s">
        <v>136</v>
      </c>
      <c r="C64" s="1">
        <v>42.30791</v>
      </c>
      <c r="D64" s="1">
        <v>-71.080952</v>
      </c>
      <c r="E64" s="1" t="s">
        <v>11</v>
      </c>
      <c r="F64" s="1" t="s">
        <v>26</v>
      </c>
      <c r="G64" s="1">
        <v>15.0</v>
      </c>
      <c r="H64" s="5">
        <v>202.0</v>
      </c>
    </row>
    <row r="65">
      <c r="A65" s="1" t="s">
        <v>137</v>
      </c>
      <c r="B65" s="1" t="s">
        <v>138</v>
      </c>
      <c r="C65" s="1">
        <v>42.309572</v>
      </c>
      <c r="D65" s="1">
        <v>-71.0729</v>
      </c>
      <c r="E65" s="1" t="s">
        <v>11</v>
      </c>
      <c r="F65" s="1" t="s">
        <v>26</v>
      </c>
      <c r="G65" s="1">
        <v>15.0</v>
      </c>
      <c r="H65" s="5">
        <v>203.0</v>
      </c>
    </row>
    <row r="66">
      <c r="A66" s="1" t="s">
        <v>139</v>
      </c>
      <c r="B66" s="1" t="s">
        <v>140</v>
      </c>
      <c r="C66" s="1">
        <v>42.30785224</v>
      </c>
      <c r="D66" s="1">
        <v>-71.06512249</v>
      </c>
      <c r="E66" s="1" t="s">
        <v>11</v>
      </c>
      <c r="F66" s="1" t="s">
        <v>26</v>
      </c>
      <c r="G66" s="1">
        <v>15.0</v>
      </c>
      <c r="H66" s="5">
        <v>205.0</v>
      </c>
    </row>
    <row r="67">
      <c r="A67" s="1" t="s">
        <v>141</v>
      </c>
      <c r="B67" s="1" t="s">
        <v>142</v>
      </c>
      <c r="C67" s="1">
        <v>42.3598254</v>
      </c>
      <c r="D67" s="1">
        <v>-71.05979576</v>
      </c>
      <c r="E67" s="1" t="s">
        <v>11</v>
      </c>
      <c r="F67" s="1" t="s">
        <v>26</v>
      </c>
      <c r="G67" s="1">
        <v>35.0</v>
      </c>
      <c r="H67" s="5">
        <v>206.0</v>
      </c>
    </row>
    <row r="68">
      <c r="A68" s="1" t="s">
        <v>143</v>
      </c>
      <c r="B68" s="1" t="s">
        <v>144</v>
      </c>
      <c r="C68" s="1">
        <v>42.33658555</v>
      </c>
      <c r="D68" s="1">
        <v>-71.09886996</v>
      </c>
      <c r="E68" s="1" t="s">
        <v>11</v>
      </c>
      <c r="F68" s="1" t="s">
        <v>26</v>
      </c>
      <c r="G68" s="1">
        <v>15.0</v>
      </c>
      <c r="H68" s="5">
        <v>331.0</v>
      </c>
    </row>
    <row r="69">
      <c r="A69" s="1" t="s">
        <v>145</v>
      </c>
      <c r="B69" s="1" t="s">
        <v>146</v>
      </c>
      <c r="C69" s="1">
        <v>42.34465063</v>
      </c>
      <c r="D69" s="1">
        <v>-71.09732501</v>
      </c>
      <c r="E69" s="1" t="s">
        <v>11</v>
      </c>
      <c r="F69" s="1" t="s">
        <v>26</v>
      </c>
      <c r="G69" s="1">
        <v>15.0</v>
      </c>
      <c r="H69" s="5">
        <v>342.0</v>
      </c>
    </row>
    <row r="70">
      <c r="A70" s="1" t="s">
        <v>147</v>
      </c>
      <c r="B70" s="1" t="s">
        <v>148</v>
      </c>
      <c r="C70" s="1">
        <v>42.33554308</v>
      </c>
      <c r="D70" s="1">
        <v>-71.1506152</v>
      </c>
      <c r="E70" s="1" t="s">
        <v>11</v>
      </c>
      <c r="F70" s="1" t="s">
        <v>26</v>
      </c>
      <c r="G70" s="1">
        <v>15.0</v>
      </c>
      <c r="H70" s="5">
        <v>346.0</v>
      </c>
    </row>
    <row r="71">
      <c r="A71" s="1" t="s">
        <v>149</v>
      </c>
      <c r="B71" s="1" t="s">
        <v>150</v>
      </c>
      <c r="C71" s="1">
        <v>42.3339227</v>
      </c>
      <c r="D71" s="1">
        <v>-71.10446509</v>
      </c>
      <c r="E71" s="1" t="s">
        <v>11</v>
      </c>
      <c r="F71" s="1" t="s">
        <v>26</v>
      </c>
      <c r="G71" s="1">
        <v>15.0</v>
      </c>
      <c r="H71" s="5">
        <v>359.0</v>
      </c>
    </row>
    <row r="72">
      <c r="A72" s="1" t="s">
        <v>151</v>
      </c>
      <c r="B72" s="1" t="s">
        <v>152</v>
      </c>
      <c r="C72" s="1">
        <v>42.34924377</v>
      </c>
      <c r="D72" s="1">
        <v>-71.0972821</v>
      </c>
      <c r="E72" s="1" t="s">
        <v>11</v>
      </c>
      <c r="F72" s="1" t="s">
        <v>26</v>
      </c>
      <c r="G72" s="1">
        <v>19.0</v>
      </c>
      <c r="H72" s="5">
        <v>361.0</v>
      </c>
    </row>
    <row r="73">
      <c r="A73" s="1" t="s">
        <v>153</v>
      </c>
      <c r="B73" s="1" t="s">
        <v>154</v>
      </c>
      <c r="C73" s="1">
        <v>42.3294633</v>
      </c>
      <c r="D73" s="1">
        <v>-71.0901582</v>
      </c>
      <c r="E73" s="1" t="s">
        <v>11</v>
      </c>
      <c r="F73" s="1" t="s">
        <v>26</v>
      </c>
      <c r="G73" s="1">
        <v>15.0</v>
      </c>
      <c r="H73" s="5">
        <v>360.0</v>
      </c>
    </row>
    <row r="74">
      <c r="A74" s="1" t="s">
        <v>155</v>
      </c>
      <c r="B74" s="1" t="s">
        <v>156</v>
      </c>
      <c r="C74" s="1">
        <v>42.35668335</v>
      </c>
      <c r="D74" s="1">
        <v>-71.06166646</v>
      </c>
      <c r="E74" s="1" t="s">
        <v>11</v>
      </c>
      <c r="F74" s="1" t="s">
        <v>26</v>
      </c>
      <c r="G74" s="1">
        <v>19.0</v>
      </c>
      <c r="H74" s="5">
        <v>374.0</v>
      </c>
    </row>
    <row r="75">
      <c r="A75" s="1" t="s">
        <v>157</v>
      </c>
      <c r="B75" s="1" t="s">
        <v>158</v>
      </c>
      <c r="C75" s="1">
        <v>42.34734473</v>
      </c>
      <c r="D75" s="1">
        <v>-71.10016808</v>
      </c>
      <c r="E75" s="1" t="s">
        <v>11</v>
      </c>
      <c r="F75" s="1" t="s">
        <v>26</v>
      </c>
      <c r="G75" s="1">
        <v>27.0</v>
      </c>
      <c r="H75" s="5">
        <v>400.0</v>
      </c>
    </row>
    <row r="76">
      <c r="A76" s="1" t="s">
        <v>159</v>
      </c>
      <c r="B76" s="1" t="s">
        <v>160</v>
      </c>
      <c r="C76" s="1">
        <v>42.33286288</v>
      </c>
      <c r="D76" s="1">
        <v>-71.09218862</v>
      </c>
      <c r="E76" s="1" t="s">
        <v>11</v>
      </c>
      <c r="F76" s="1" t="s">
        <v>26</v>
      </c>
      <c r="G76" s="1">
        <v>19.0</v>
      </c>
      <c r="H76" s="5">
        <v>443.0</v>
      </c>
    </row>
    <row r="77">
      <c r="A77" s="1" t="s">
        <v>161</v>
      </c>
      <c r="B77" s="1" t="s">
        <v>162</v>
      </c>
      <c r="C77" s="1">
        <v>42.34960945</v>
      </c>
      <c r="D77" s="1">
        <v>-71.10391524</v>
      </c>
      <c r="E77" s="1" t="s">
        <v>11</v>
      </c>
      <c r="F77" s="1" t="s">
        <v>26</v>
      </c>
      <c r="G77" s="1">
        <v>16.0</v>
      </c>
      <c r="H77" s="5">
        <v>446.0</v>
      </c>
    </row>
    <row r="78">
      <c r="A78" s="1" t="s">
        <v>163</v>
      </c>
      <c r="B78" s="1" t="s">
        <v>164</v>
      </c>
      <c r="C78" s="1">
        <v>42.35847764</v>
      </c>
      <c r="D78" s="1">
        <v>-71.0613513</v>
      </c>
      <c r="E78" s="1" t="s">
        <v>11</v>
      </c>
      <c r="F78" s="1" t="s">
        <v>26</v>
      </c>
      <c r="G78" s="1">
        <v>16.0</v>
      </c>
      <c r="H78" s="5">
        <v>529.0</v>
      </c>
    </row>
    <row r="79">
      <c r="A79" s="1" t="s">
        <v>165</v>
      </c>
      <c r="B79" s="1" t="s">
        <v>166</v>
      </c>
      <c r="C79" s="1">
        <v>42.345392</v>
      </c>
      <c r="D79" s="1">
        <v>-71.069616</v>
      </c>
      <c r="E79" s="1" t="s">
        <v>11</v>
      </c>
      <c r="F79" s="1" t="s">
        <v>26</v>
      </c>
      <c r="G79" s="1">
        <v>19.0</v>
      </c>
      <c r="H79" s="5">
        <v>4.0</v>
      </c>
    </row>
    <row r="80">
      <c r="A80" s="1" t="s">
        <v>167</v>
      </c>
      <c r="B80" s="1" t="s">
        <v>168</v>
      </c>
      <c r="C80" s="1">
        <v>42.331184</v>
      </c>
      <c r="D80" s="1">
        <v>-71.095171</v>
      </c>
      <c r="E80" s="1" t="s">
        <v>11</v>
      </c>
      <c r="F80" s="1" t="s">
        <v>26</v>
      </c>
      <c r="G80" s="1">
        <v>23.0</v>
      </c>
      <c r="H80" s="5">
        <v>27.0</v>
      </c>
    </row>
    <row r="81">
      <c r="A81" s="1" t="s">
        <v>169</v>
      </c>
      <c r="B81" s="1" t="s">
        <v>170</v>
      </c>
      <c r="C81" s="1">
        <v>42.34807412</v>
      </c>
      <c r="D81" s="1">
        <v>-71.07657015</v>
      </c>
      <c r="E81" s="1" t="s">
        <v>11</v>
      </c>
      <c r="F81" s="1" t="s">
        <v>26</v>
      </c>
      <c r="G81" s="1">
        <v>19.0</v>
      </c>
      <c r="H81" s="5">
        <v>16.0</v>
      </c>
    </row>
    <row r="82">
      <c r="A82" s="1" t="s">
        <v>171</v>
      </c>
      <c r="B82" s="1" t="s">
        <v>172</v>
      </c>
      <c r="C82" s="1">
        <v>42.340835</v>
      </c>
      <c r="D82" s="1">
        <v>-71.0816197</v>
      </c>
      <c r="E82" s="1" t="s">
        <v>11</v>
      </c>
      <c r="F82" s="1" t="s">
        <v>26</v>
      </c>
      <c r="G82" s="1">
        <v>14.0</v>
      </c>
      <c r="H82" s="5">
        <v>57.0</v>
      </c>
    </row>
    <row r="83">
      <c r="A83" s="1" t="s">
        <v>173</v>
      </c>
      <c r="B83" s="1" t="s">
        <v>174</v>
      </c>
      <c r="C83" s="1">
        <v>42.33509899</v>
      </c>
      <c r="D83" s="1">
        <v>-71.07903779</v>
      </c>
      <c r="E83" s="1" t="s">
        <v>11</v>
      </c>
      <c r="F83" s="1" t="s">
        <v>26</v>
      </c>
      <c r="G83" s="1">
        <v>15.0</v>
      </c>
      <c r="H83" s="5">
        <v>51.0</v>
      </c>
    </row>
    <row r="84">
      <c r="A84" s="1" t="s">
        <v>175</v>
      </c>
      <c r="B84" s="1" t="s">
        <v>176</v>
      </c>
      <c r="C84" s="1">
        <v>42.3385146</v>
      </c>
      <c r="D84" s="1">
        <v>-71.07404083</v>
      </c>
      <c r="E84" s="1" t="s">
        <v>11</v>
      </c>
      <c r="F84" s="1" t="s">
        <v>26</v>
      </c>
      <c r="G84" s="1">
        <v>27.0</v>
      </c>
      <c r="H84" s="5">
        <v>39.0</v>
      </c>
    </row>
    <row r="85">
      <c r="A85" s="1" t="s">
        <v>177</v>
      </c>
      <c r="B85" s="1" t="s">
        <v>178</v>
      </c>
      <c r="C85" s="1">
        <v>42.34652004</v>
      </c>
      <c r="D85" s="1">
        <v>-71.08065777</v>
      </c>
      <c r="E85" s="1" t="s">
        <v>11</v>
      </c>
      <c r="F85" s="1" t="s">
        <v>26</v>
      </c>
      <c r="G85" s="1">
        <v>18.0</v>
      </c>
      <c r="H85" s="5">
        <v>21.0</v>
      </c>
    </row>
    <row r="86">
      <c r="A86" s="1" t="s">
        <v>179</v>
      </c>
      <c r="B86" s="1" t="s">
        <v>180</v>
      </c>
      <c r="C86" s="1">
        <v>42.34880382</v>
      </c>
      <c r="D86" s="1">
        <v>-71.08236909</v>
      </c>
      <c r="E86" s="1" t="s">
        <v>11</v>
      </c>
      <c r="F86" s="1" t="s">
        <v>26</v>
      </c>
      <c r="G86" s="1">
        <v>19.0</v>
      </c>
      <c r="H86" s="5">
        <v>61.0</v>
      </c>
    </row>
    <row r="87">
      <c r="A87" s="1" t="s">
        <v>181</v>
      </c>
      <c r="B87" s="1" t="s">
        <v>182</v>
      </c>
      <c r="C87" s="1">
        <v>42.34404051</v>
      </c>
      <c r="D87" s="1">
        <v>-71.05737627</v>
      </c>
      <c r="E87" s="1" t="s">
        <v>11</v>
      </c>
      <c r="F87" s="1" t="s">
        <v>26</v>
      </c>
      <c r="G87" s="1">
        <v>15.0</v>
      </c>
      <c r="H87" s="5">
        <v>63.0</v>
      </c>
    </row>
    <row r="88">
      <c r="A88" s="1" t="s">
        <v>183</v>
      </c>
      <c r="B88" s="1" t="s">
        <v>184</v>
      </c>
      <c r="C88" s="1">
        <v>42.32033974</v>
      </c>
      <c r="D88" s="1">
        <v>-71.05118036</v>
      </c>
      <c r="E88" s="1" t="s">
        <v>11</v>
      </c>
      <c r="F88" s="1" t="s">
        <v>26</v>
      </c>
      <c r="G88" s="1">
        <v>31.0</v>
      </c>
      <c r="H88" s="5">
        <v>93.0</v>
      </c>
    </row>
    <row r="89">
      <c r="A89" s="1" t="s">
        <v>185</v>
      </c>
      <c r="B89" s="1" t="s">
        <v>186</v>
      </c>
      <c r="C89" s="1">
        <v>42.31218918</v>
      </c>
      <c r="D89" s="1">
        <v>-71.03648586</v>
      </c>
      <c r="E89" s="1" t="s">
        <v>11</v>
      </c>
      <c r="F89" s="1" t="s">
        <v>26</v>
      </c>
      <c r="G89" s="1">
        <v>19.0</v>
      </c>
      <c r="H89" s="5">
        <v>92.0</v>
      </c>
    </row>
    <row r="90">
      <c r="A90" s="1" t="s">
        <v>187</v>
      </c>
      <c r="B90" s="1" t="s">
        <v>188</v>
      </c>
      <c r="C90" s="1">
        <v>42.33595898</v>
      </c>
      <c r="D90" s="1">
        <v>-71.046229</v>
      </c>
      <c r="E90" s="1" t="s">
        <v>11</v>
      </c>
      <c r="F90" s="1" t="s">
        <v>26</v>
      </c>
      <c r="G90" s="1">
        <v>17.0</v>
      </c>
      <c r="H90" s="5">
        <v>121.0</v>
      </c>
    </row>
    <row r="91">
      <c r="A91" s="1" t="s">
        <v>189</v>
      </c>
      <c r="B91" s="1" t="s">
        <v>190</v>
      </c>
      <c r="C91" s="1">
        <v>42.335741</v>
      </c>
      <c r="D91" s="1">
        <v>-71.03877</v>
      </c>
      <c r="E91" s="1" t="s">
        <v>11</v>
      </c>
      <c r="F91" s="1" t="s">
        <v>26</v>
      </c>
      <c r="G91" s="1">
        <v>15.0</v>
      </c>
      <c r="H91" s="5">
        <v>119.0</v>
      </c>
    </row>
    <row r="92">
      <c r="A92" s="1" t="s">
        <v>191</v>
      </c>
      <c r="B92" s="1" t="s">
        <v>192</v>
      </c>
      <c r="C92" s="1">
        <v>42.344827</v>
      </c>
      <c r="D92" s="1">
        <v>-71.028664</v>
      </c>
      <c r="E92" s="1" t="s">
        <v>11</v>
      </c>
      <c r="F92" s="1" t="s">
        <v>26</v>
      </c>
      <c r="G92" s="1">
        <v>17.0</v>
      </c>
      <c r="H92" s="5">
        <v>135.0</v>
      </c>
    </row>
    <row r="93">
      <c r="A93" s="1" t="s">
        <v>193</v>
      </c>
      <c r="B93" s="1" t="s">
        <v>194</v>
      </c>
      <c r="C93" s="1">
        <v>42.344796</v>
      </c>
      <c r="D93" s="1">
        <v>-71.031614</v>
      </c>
      <c r="E93" s="1" t="s">
        <v>11</v>
      </c>
      <c r="F93" s="1" t="s">
        <v>26</v>
      </c>
      <c r="G93" s="1">
        <v>19.0</v>
      </c>
      <c r="H93" s="5">
        <v>136.0</v>
      </c>
    </row>
    <row r="94">
      <c r="A94" s="1" t="s">
        <v>195</v>
      </c>
      <c r="B94" s="1" t="s">
        <v>196</v>
      </c>
      <c r="C94" s="1">
        <v>42.326599</v>
      </c>
      <c r="D94" s="1">
        <v>-71.066498</v>
      </c>
      <c r="E94" s="1" t="s">
        <v>11</v>
      </c>
      <c r="F94" s="1" t="s">
        <v>26</v>
      </c>
      <c r="G94" s="1">
        <v>15.0</v>
      </c>
      <c r="H94" s="5">
        <v>138.0</v>
      </c>
    </row>
    <row r="95">
      <c r="A95" s="1" t="s">
        <v>197</v>
      </c>
      <c r="B95" s="1" t="s">
        <v>198</v>
      </c>
      <c r="C95" s="1">
        <v>42.336448</v>
      </c>
      <c r="D95" s="1">
        <v>-71.023739</v>
      </c>
      <c r="E95" s="1" t="s">
        <v>11</v>
      </c>
      <c r="F95" s="1" t="s">
        <v>26</v>
      </c>
      <c r="G95" s="1">
        <v>19.0</v>
      </c>
      <c r="H95" s="5">
        <v>146.0</v>
      </c>
    </row>
    <row r="96">
      <c r="A96" s="1" t="s">
        <v>199</v>
      </c>
      <c r="B96" s="1" t="s">
        <v>200</v>
      </c>
      <c r="C96" s="1">
        <v>42.344137</v>
      </c>
      <c r="D96" s="1">
        <v>-71.052608</v>
      </c>
      <c r="E96" s="1" t="s">
        <v>11</v>
      </c>
      <c r="F96" s="1" t="s">
        <v>26</v>
      </c>
      <c r="G96" s="1">
        <v>19.0</v>
      </c>
      <c r="H96" s="5">
        <v>150.0</v>
      </c>
    </row>
    <row r="97">
      <c r="A97" s="1" t="s">
        <v>201</v>
      </c>
      <c r="B97" s="1" t="s">
        <v>202</v>
      </c>
      <c r="C97" s="1">
        <v>42.345901</v>
      </c>
      <c r="D97" s="1">
        <v>-71.063187</v>
      </c>
      <c r="E97" s="1" t="s">
        <v>11</v>
      </c>
      <c r="F97" s="1" t="s">
        <v>26</v>
      </c>
      <c r="G97" s="1">
        <v>27.0</v>
      </c>
      <c r="H97" s="5">
        <v>152.0</v>
      </c>
    </row>
    <row r="98">
      <c r="A98" s="1" t="s">
        <v>203</v>
      </c>
      <c r="B98" s="1" t="s">
        <v>204</v>
      </c>
      <c r="C98" s="1">
        <v>42.309796</v>
      </c>
      <c r="D98" s="1">
        <v>-71.092225</v>
      </c>
      <c r="E98" s="1" t="s">
        <v>11</v>
      </c>
      <c r="F98" s="1" t="s">
        <v>26</v>
      </c>
      <c r="G98" s="1">
        <v>15.0</v>
      </c>
      <c r="H98" s="5">
        <v>162.0</v>
      </c>
    </row>
    <row r="99">
      <c r="A99" s="1" t="s">
        <v>205</v>
      </c>
      <c r="B99" s="1" t="s">
        <v>206</v>
      </c>
      <c r="C99" s="1">
        <v>42.344792</v>
      </c>
      <c r="D99" s="1">
        <v>-71.044024</v>
      </c>
      <c r="E99" s="1" t="s">
        <v>11</v>
      </c>
      <c r="F99" s="1" t="s">
        <v>26</v>
      </c>
      <c r="G99" s="1">
        <v>19.0</v>
      </c>
      <c r="H99" s="5">
        <v>163.0</v>
      </c>
    </row>
    <row r="100">
      <c r="A100" s="1" t="s">
        <v>207</v>
      </c>
      <c r="B100" s="1" t="s">
        <v>208</v>
      </c>
      <c r="C100" s="1">
        <v>42.3391085</v>
      </c>
      <c r="D100" s="1">
        <v>-71.0514432</v>
      </c>
      <c r="E100" s="1" t="s">
        <v>11</v>
      </c>
      <c r="F100" s="1" t="s">
        <v>26</v>
      </c>
      <c r="G100" s="1">
        <v>23.0</v>
      </c>
      <c r="H100" s="5">
        <v>161.0</v>
      </c>
    </row>
    <row r="101">
      <c r="A101" s="1" t="s">
        <v>209</v>
      </c>
      <c r="B101" s="1" t="s">
        <v>210</v>
      </c>
      <c r="C101" s="1">
        <v>42.303469</v>
      </c>
      <c r="D101" s="1">
        <v>-71.085347</v>
      </c>
      <c r="E101" s="1" t="s">
        <v>11</v>
      </c>
      <c r="F101" s="1" t="s">
        <v>26</v>
      </c>
      <c r="G101" s="1">
        <v>14.0</v>
      </c>
      <c r="H101" s="5">
        <v>170.0</v>
      </c>
    </row>
    <row r="102">
      <c r="A102" s="1" t="s">
        <v>211</v>
      </c>
      <c r="B102" s="1" t="s">
        <v>212</v>
      </c>
      <c r="C102" s="1">
        <v>42.3481</v>
      </c>
      <c r="D102" s="1">
        <v>-71.03764</v>
      </c>
      <c r="E102" s="1" t="s">
        <v>11</v>
      </c>
      <c r="F102" s="1" t="s">
        <v>26</v>
      </c>
      <c r="G102" s="1">
        <v>15.0</v>
      </c>
      <c r="H102" s="5">
        <v>186.0</v>
      </c>
    </row>
    <row r="103">
      <c r="A103" s="1" t="s">
        <v>213</v>
      </c>
      <c r="B103" s="1" t="s">
        <v>214</v>
      </c>
      <c r="C103" s="1">
        <v>42.3106</v>
      </c>
      <c r="D103" s="1">
        <v>-71.0539</v>
      </c>
      <c r="E103" s="1" t="s">
        <v>11</v>
      </c>
      <c r="F103" s="1" t="s">
        <v>26</v>
      </c>
      <c r="G103" s="1">
        <v>14.0</v>
      </c>
      <c r="H103" s="5">
        <v>173.0</v>
      </c>
    </row>
    <row r="104">
      <c r="A104" s="1" t="s">
        <v>215</v>
      </c>
      <c r="B104" s="1" t="s">
        <v>216</v>
      </c>
      <c r="C104" s="1">
        <v>42.351586</v>
      </c>
      <c r="D104" s="1">
        <v>-71.04569256</v>
      </c>
      <c r="E104" s="1" t="s">
        <v>11</v>
      </c>
      <c r="F104" s="1" t="s">
        <v>26</v>
      </c>
      <c r="G104" s="1">
        <v>15.0</v>
      </c>
      <c r="H104" s="5">
        <v>218.0</v>
      </c>
    </row>
    <row r="105">
      <c r="A105" s="1" t="s">
        <v>217</v>
      </c>
      <c r="B105" s="1" t="s">
        <v>218</v>
      </c>
      <c r="C105" s="1">
        <v>42.343749</v>
      </c>
      <c r="D105" s="1">
        <v>-71.062256</v>
      </c>
      <c r="E105" s="1" t="s">
        <v>11</v>
      </c>
      <c r="F105" s="1" t="s">
        <v>26</v>
      </c>
      <c r="G105" s="1">
        <v>14.0</v>
      </c>
      <c r="H105" s="5">
        <v>222.0</v>
      </c>
    </row>
    <row r="106">
      <c r="A106" s="1" t="s">
        <v>219</v>
      </c>
      <c r="B106" s="1" t="s">
        <v>220</v>
      </c>
      <c r="C106" s="1">
        <v>42.35317809</v>
      </c>
      <c r="D106" s="1">
        <v>-71.04817357</v>
      </c>
      <c r="E106" s="1" t="s">
        <v>11</v>
      </c>
      <c r="F106" s="1" t="s">
        <v>26</v>
      </c>
      <c r="G106" s="1">
        <v>15.0</v>
      </c>
      <c r="H106" s="5">
        <v>157.0</v>
      </c>
    </row>
    <row r="107">
      <c r="A107" s="1" t="s">
        <v>221</v>
      </c>
      <c r="B107" s="1" t="s">
        <v>222</v>
      </c>
      <c r="C107" s="1">
        <v>42.30412793</v>
      </c>
      <c r="D107" s="1">
        <v>-71.07929528</v>
      </c>
      <c r="E107" s="1" t="s">
        <v>11</v>
      </c>
      <c r="F107" s="1" t="s">
        <v>26</v>
      </c>
      <c r="G107" s="1">
        <v>11.0</v>
      </c>
      <c r="H107" s="5">
        <v>232.0</v>
      </c>
    </row>
    <row r="108">
      <c r="A108" s="1" t="s">
        <v>223</v>
      </c>
      <c r="B108" s="1" t="s">
        <v>224</v>
      </c>
      <c r="C108" s="1">
        <v>42.290333</v>
      </c>
      <c r="D108" s="1">
        <v>-71.071806</v>
      </c>
      <c r="E108" s="1" t="s">
        <v>11</v>
      </c>
      <c r="F108" s="1" t="s">
        <v>26</v>
      </c>
      <c r="G108" s="1">
        <v>17.0</v>
      </c>
      <c r="H108" s="5">
        <v>349.0</v>
      </c>
    </row>
    <row r="109">
      <c r="A109" s="1" t="s">
        <v>225</v>
      </c>
      <c r="B109" s="1" t="s">
        <v>226</v>
      </c>
      <c r="C109" s="1">
        <v>42.28297568</v>
      </c>
      <c r="D109" s="1">
        <v>-71.05466698</v>
      </c>
      <c r="E109" s="1" t="s">
        <v>11</v>
      </c>
      <c r="F109" s="1" t="s">
        <v>26</v>
      </c>
      <c r="G109" s="1">
        <v>15.0</v>
      </c>
      <c r="H109" s="5">
        <v>258.0</v>
      </c>
    </row>
    <row r="110">
      <c r="A110" s="1" t="s">
        <v>227</v>
      </c>
      <c r="B110" s="1" t="s">
        <v>228</v>
      </c>
      <c r="C110" s="1">
        <v>42.29963349</v>
      </c>
      <c r="D110" s="1">
        <v>-71.06068976</v>
      </c>
      <c r="E110" s="1" t="s">
        <v>11</v>
      </c>
      <c r="F110" s="1" t="s">
        <v>26</v>
      </c>
      <c r="G110" s="1">
        <v>15.0</v>
      </c>
      <c r="H110" s="5">
        <v>260.0</v>
      </c>
    </row>
    <row r="111">
      <c r="A111" s="1" t="s">
        <v>229</v>
      </c>
      <c r="B111" s="1" t="s">
        <v>230</v>
      </c>
      <c r="C111" s="1">
        <v>42.2945833</v>
      </c>
      <c r="D111" s="1">
        <v>-71.087111</v>
      </c>
      <c r="E111" s="1" t="s">
        <v>11</v>
      </c>
      <c r="F111" s="1" t="s">
        <v>26</v>
      </c>
      <c r="G111" s="1">
        <v>15.0</v>
      </c>
      <c r="H111" s="5">
        <v>348.0</v>
      </c>
    </row>
    <row r="112">
      <c r="A112" s="1" t="s">
        <v>231</v>
      </c>
      <c r="B112" s="1" t="s">
        <v>232</v>
      </c>
      <c r="C112" s="1">
        <v>42.27462067</v>
      </c>
      <c r="D112" s="1">
        <v>-71.09372552</v>
      </c>
      <c r="E112" s="1" t="s">
        <v>11</v>
      </c>
      <c r="F112" s="1" t="s">
        <v>26</v>
      </c>
      <c r="G112" s="1">
        <v>19.0</v>
      </c>
      <c r="H112" s="5">
        <v>340.0</v>
      </c>
    </row>
    <row r="113">
      <c r="A113" s="1" t="s">
        <v>233</v>
      </c>
      <c r="B113" s="1" t="s">
        <v>234</v>
      </c>
      <c r="C113" s="1">
        <v>42.267902</v>
      </c>
      <c r="D113" s="1">
        <v>-71.093641</v>
      </c>
      <c r="E113" s="1" t="s">
        <v>11</v>
      </c>
      <c r="F113" s="1" t="s">
        <v>26</v>
      </c>
      <c r="G113" s="1">
        <v>15.0</v>
      </c>
      <c r="H113" s="5">
        <v>336.0</v>
      </c>
    </row>
    <row r="114">
      <c r="A114" s="1" t="s">
        <v>235</v>
      </c>
      <c r="B114" s="1" t="s">
        <v>236</v>
      </c>
      <c r="C114" s="1">
        <v>42.28630716</v>
      </c>
      <c r="D114" s="1">
        <v>-71.12820532</v>
      </c>
      <c r="E114" s="1" t="s">
        <v>11</v>
      </c>
      <c r="F114" s="1" t="s">
        <v>26</v>
      </c>
      <c r="G114" s="1">
        <v>15.0</v>
      </c>
      <c r="H114" s="5">
        <v>341.0</v>
      </c>
    </row>
    <row r="115">
      <c r="A115" s="1" t="s">
        <v>237</v>
      </c>
      <c r="B115" s="1" t="s">
        <v>238</v>
      </c>
      <c r="C115" s="1">
        <v>42.287072</v>
      </c>
      <c r="D115" s="1">
        <v>-71.127754</v>
      </c>
      <c r="E115" s="1" t="s">
        <v>11</v>
      </c>
      <c r="F115" s="1" t="s">
        <v>26</v>
      </c>
      <c r="G115" s="1">
        <v>15.0</v>
      </c>
      <c r="H115" s="5">
        <v>337.0</v>
      </c>
    </row>
    <row r="116">
      <c r="A116" s="1" t="s">
        <v>239</v>
      </c>
      <c r="B116" s="1" t="s">
        <v>240</v>
      </c>
      <c r="C116" s="1">
        <v>42.29266593</v>
      </c>
      <c r="D116" s="1">
        <v>-71.12119539</v>
      </c>
      <c r="E116" s="1" t="s">
        <v>11</v>
      </c>
      <c r="F116" s="1" t="s">
        <v>26</v>
      </c>
      <c r="G116" s="1">
        <v>15.0</v>
      </c>
      <c r="H116" s="5">
        <v>339.0</v>
      </c>
    </row>
    <row r="117">
      <c r="A117" s="1" t="s">
        <v>241</v>
      </c>
      <c r="B117" s="1" t="s">
        <v>242</v>
      </c>
      <c r="C117" s="1">
        <v>42.2773889</v>
      </c>
      <c r="D117" s="1">
        <v>-71.09325</v>
      </c>
      <c r="E117" s="1" t="s">
        <v>11</v>
      </c>
      <c r="F117" s="1" t="s">
        <v>26</v>
      </c>
      <c r="G117" s="1">
        <v>15.0</v>
      </c>
      <c r="H117" s="5">
        <v>353.0</v>
      </c>
    </row>
    <row r="118">
      <c r="A118" s="1" t="s">
        <v>243</v>
      </c>
      <c r="B118" s="1" t="s">
        <v>244</v>
      </c>
      <c r="C118" s="1">
        <v>42.3334</v>
      </c>
      <c r="D118" s="1">
        <v>-71.02495</v>
      </c>
      <c r="E118" s="1" t="s">
        <v>11</v>
      </c>
      <c r="F118" s="1" t="s">
        <v>26</v>
      </c>
      <c r="G118" s="1">
        <v>23.0</v>
      </c>
      <c r="H118" s="5">
        <v>296.0</v>
      </c>
    </row>
    <row r="119">
      <c r="A119" s="1" t="s">
        <v>245</v>
      </c>
      <c r="B119" s="1" t="s">
        <v>246</v>
      </c>
      <c r="C119" s="1">
        <v>42.33023071</v>
      </c>
      <c r="D119" s="1">
        <v>-71.05060093</v>
      </c>
      <c r="E119" s="1" t="s">
        <v>11</v>
      </c>
      <c r="F119" s="1" t="s">
        <v>26</v>
      </c>
      <c r="G119" s="1">
        <v>19.0</v>
      </c>
      <c r="H119" s="5">
        <v>362.0</v>
      </c>
    </row>
    <row r="120">
      <c r="A120" s="1" t="s">
        <v>247</v>
      </c>
      <c r="B120" s="1" t="s">
        <v>248</v>
      </c>
      <c r="C120" s="1">
        <v>42.34304858</v>
      </c>
      <c r="D120" s="1">
        <v>-71.0580343</v>
      </c>
      <c r="E120" s="1" t="s">
        <v>11</v>
      </c>
      <c r="F120" s="1" t="s">
        <v>26</v>
      </c>
      <c r="G120" s="1">
        <v>19.0</v>
      </c>
      <c r="H120" s="5">
        <v>366.0</v>
      </c>
    </row>
    <row r="121">
      <c r="A121" s="1" t="s">
        <v>249</v>
      </c>
      <c r="B121" s="1" t="s">
        <v>250</v>
      </c>
      <c r="C121" s="1">
        <v>42.2873611</v>
      </c>
      <c r="D121" s="1">
        <v>-71.071111</v>
      </c>
      <c r="E121" s="1" t="s">
        <v>11</v>
      </c>
      <c r="F121" s="1" t="s">
        <v>26</v>
      </c>
      <c r="G121" s="1">
        <v>17.0</v>
      </c>
      <c r="H121" s="5">
        <v>350.0</v>
      </c>
    </row>
    <row r="122">
      <c r="A122" s="1" t="s">
        <v>251</v>
      </c>
      <c r="B122" s="1" t="s">
        <v>252</v>
      </c>
      <c r="C122" s="1">
        <v>42.3384318</v>
      </c>
      <c r="D122" s="1">
        <v>-71.0816905</v>
      </c>
      <c r="E122" s="1" t="s">
        <v>11</v>
      </c>
      <c r="F122" s="1" t="s">
        <v>26</v>
      </c>
      <c r="G122" s="1">
        <v>19.0</v>
      </c>
      <c r="H122" s="5">
        <v>364.0</v>
      </c>
    </row>
    <row r="123">
      <c r="A123" s="1" t="s">
        <v>253</v>
      </c>
      <c r="B123" s="1" t="s">
        <v>254</v>
      </c>
      <c r="C123" s="1">
        <v>42.34521562</v>
      </c>
      <c r="D123" s="1">
        <v>-71.06384031</v>
      </c>
      <c r="E123" s="1" t="s">
        <v>11</v>
      </c>
      <c r="F123" s="1" t="s">
        <v>26</v>
      </c>
      <c r="G123" s="1">
        <v>19.0</v>
      </c>
      <c r="H123" s="5">
        <v>363.0</v>
      </c>
    </row>
    <row r="124">
      <c r="A124" s="1" t="s">
        <v>255</v>
      </c>
      <c r="B124" s="1" t="s">
        <v>256</v>
      </c>
      <c r="C124" s="1">
        <v>42.28634589</v>
      </c>
      <c r="D124" s="1">
        <v>-71.1367213</v>
      </c>
      <c r="E124" s="1" t="s">
        <v>11</v>
      </c>
      <c r="F124" s="1" t="s">
        <v>26</v>
      </c>
      <c r="G124" s="1">
        <v>15.0</v>
      </c>
      <c r="H124" s="5">
        <v>373.0</v>
      </c>
    </row>
    <row r="125">
      <c r="A125" s="1" t="s">
        <v>257</v>
      </c>
      <c r="B125" s="1" t="s">
        <v>258</v>
      </c>
      <c r="C125" s="1">
        <v>42.34254914</v>
      </c>
      <c r="D125" s="1">
        <v>-71.07421449</v>
      </c>
      <c r="E125" s="1" t="s">
        <v>11</v>
      </c>
      <c r="F125" s="1" t="s">
        <v>26</v>
      </c>
      <c r="G125" s="1">
        <v>15.0</v>
      </c>
      <c r="H125" s="5">
        <v>379.0</v>
      </c>
    </row>
    <row r="126">
      <c r="A126" s="1" t="s">
        <v>259</v>
      </c>
      <c r="B126" s="1" t="s">
        <v>260</v>
      </c>
      <c r="C126" s="1">
        <v>42.33664795</v>
      </c>
      <c r="D126" s="1">
        <v>-71.0689446</v>
      </c>
      <c r="E126" s="1" t="s">
        <v>11</v>
      </c>
      <c r="F126" s="1" t="s">
        <v>26</v>
      </c>
      <c r="G126" s="1">
        <v>15.0</v>
      </c>
      <c r="H126" s="5">
        <v>385.0</v>
      </c>
    </row>
    <row r="127">
      <c r="A127" s="1" t="s">
        <v>261</v>
      </c>
      <c r="B127" s="1" t="s">
        <v>262</v>
      </c>
      <c r="C127" s="1">
        <v>42.2856944</v>
      </c>
      <c r="D127" s="1">
        <v>-71.0641389</v>
      </c>
      <c r="E127" s="1" t="s">
        <v>11</v>
      </c>
      <c r="F127" s="1" t="s">
        <v>26</v>
      </c>
      <c r="G127" s="1">
        <v>15.0</v>
      </c>
      <c r="H127" s="5">
        <v>271.0</v>
      </c>
    </row>
    <row r="128">
      <c r="A128" s="1" t="s">
        <v>263</v>
      </c>
      <c r="B128" s="1" t="s">
        <v>264</v>
      </c>
      <c r="C128" s="1">
        <v>42.34135616</v>
      </c>
      <c r="D128" s="1">
        <v>-71.08336953</v>
      </c>
      <c r="E128" s="1" t="s">
        <v>11</v>
      </c>
      <c r="F128" s="1" t="s">
        <v>26</v>
      </c>
      <c r="G128" s="1">
        <v>16.0</v>
      </c>
      <c r="H128" s="5">
        <v>404.0</v>
      </c>
    </row>
    <row r="129">
      <c r="A129" s="1" t="s">
        <v>265</v>
      </c>
      <c r="B129" s="1" t="s">
        <v>266</v>
      </c>
      <c r="C129" s="1">
        <v>42.32039374</v>
      </c>
      <c r="D129" s="1">
        <v>-71.05355408</v>
      </c>
      <c r="E129" s="1" t="s">
        <v>11</v>
      </c>
      <c r="F129" s="1" t="s">
        <v>26</v>
      </c>
      <c r="G129" s="1">
        <v>19.0</v>
      </c>
      <c r="H129" s="5">
        <v>405.0</v>
      </c>
    </row>
    <row r="130">
      <c r="A130" s="1" t="s">
        <v>267</v>
      </c>
      <c r="B130" s="1" t="s">
        <v>268</v>
      </c>
      <c r="C130" s="1">
        <v>42.291718</v>
      </c>
      <c r="D130" s="1">
        <v>-71.062571</v>
      </c>
      <c r="E130" s="1" t="s">
        <v>11</v>
      </c>
      <c r="F130" s="1" t="s">
        <v>26</v>
      </c>
      <c r="G130" s="1">
        <v>15.0</v>
      </c>
      <c r="H130" s="5" t="s">
        <v>269</v>
      </c>
    </row>
    <row r="131">
      <c r="A131" s="1" t="s">
        <v>270</v>
      </c>
      <c r="B131" s="1" t="s">
        <v>271</v>
      </c>
      <c r="C131" s="1">
        <v>42.34474225</v>
      </c>
      <c r="D131" s="1">
        <v>-71.07648162</v>
      </c>
      <c r="E131" s="1" t="s">
        <v>11</v>
      </c>
      <c r="F131" s="1" t="s">
        <v>26</v>
      </c>
      <c r="G131" s="1">
        <v>19.0</v>
      </c>
      <c r="H131" s="5">
        <v>417.0</v>
      </c>
    </row>
    <row r="132">
      <c r="A132" s="1" t="s">
        <v>272</v>
      </c>
      <c r="B132" s="1" t="s">
        <v>273</v>
      </c>
      <c r="C132" s="1">
        <v>42.27881158</v>
      </c>
      <c r="D132" s="1">
        <v>-71.11687703</v>
      </c>
      <c r="E132" s="1" t="s">
        <v>11</v>
      </c>
      <c r="F132" s="1" t="s">
        <v>26</v>
      </c>
      <c r="G132" s="1">
        <v>15.0</v>
      </c>
      <c r="H132" s="5">
        <v>422.0</v>
      </c>
    </row>
    <row r="133">
      <c r="A133" s="1" t="s">
        <v>274</v>
      </c>
      <c r="B133" s="1" t="s">
        <v>275</v>
      </c>
      <c r="C133" s="1">
        <v>42.28633199</v>
      </c>
      <c r="D133" s="1">
        <v>-71.15344755</v>
      </c>
      <c r="E133" s="1" t="s">
        <v>11</v>
      </c>
      <c r="F133" s="1" t="s">
        <v>26</v>
      </c>
      <c r="G133" s="1">
        <v>19.0</v>
      </c>
      <c r="H133" s="5">
        <v>432.0</v>
      </c>
    </row>
    <row r="134">
      <c r="A134" s="1" t="s">
        <v>276</v>
      </c>
      <c r="B134" s="1" t="s">
        <v>277</v>
      </c>
      <c r="C134" s="1">
        <v>42.28277901</v>
      </c>
      <c r="D134" s="1">
        <v>-71.15728851</v>
      </c>
      <c r="E134" s="1" t="s">
        <v>11</v>
      </c>
      <c r="F134" s="1" t="s">
        <v>26</v>
      </c>
      <c r="G134" s="1">
        <v>19.0</v>
      </c>
      <c r="H134" s="5">
        <v>433.0</v>
      </c>
    </row>
    <row r="135">
      <c r="A135" s="1" t="s">
        <v>278</v>
      </c>
      <c r="B135" s="1" t="s">
        <v>279</v>
      </c>
      <c r="C135" s="1">
        <v>42.27748444</v>
      </c>
      <c r="D135" s="1">
        <v>-71.16341468</v>
      </c>
      <c r="E135" s="1" t="s">
        <v>11</v>
      </c>
      <c r="F135" s="1" t="s">
        <v>26</v>
      </c>
      <c r="G135" s="1">
        <v>19.0</v>
      </c>
      <c r="H135" s="5">
        <v>434.0</v>
      </c>
    </row>
    <row r="136">
      <c r="A136" s="1" t="s">
        <v>280</v>
      </c>
      <c r="B136" s="1" t="s">
        <v>281</v>
      </c>
      <c r="C136" s="1">
        <v>42.29606705</v>
      </c>
      <c r="D136" s="1">
        <v>-71.116012</v>
      </c>
      <c r="E136" s="1" t="s">
        <v>11</v>
      </c>
      <c r="F136" s="1" t="s">
        <v>26</v>
      </c>
      <c r="G136" s="1">
        <v>15.0</v>
      </c>
      <c r="H136" s="5">
        <v>442.0</v>
      </c>
    </row>
    <row r="137">
      <c r="A137" s="1" t="s">
        <v>282</v>
      </c>
      <c r="B137" s="1" t="s">
        <v>283</v>
      </c>
      <c r="C137" s="1">
        <v>42.31886468</v>
      </c>
      <c r="D137" s="1">
        <v>-71.04536798</v>
      </c>
      <c r="E137" s="1" t="s">
        <v>11</v>
      </c>
      <c r="F137" s="1" t="s">
        <v>26</v>
      </c>
      <c r="G137" s="1">
        <v>19.0</v>
      </c>
      <c r="H137" s="5">
        <v>445.0</v>
      </c>
    </row>
    <row r="138">
      <c r="A138" s="1" t="s">
        <v>284</v>
      </c>
      <c r="B138" s="1" t="s">
        <v>285</v>
      </c>
      <c r="C138" s="1">
        <v>42.34178089</v>
      </c>
      <c r="D138" s="1">
        <v>-71.03987017</v>
      </c>
      <c r="E138" s="1" t="s">
        <v>11</v>
      </c>
      <c r="F138" s="1" t="s">
        <v>26</v>
      </c>
      <c r="G138" s="1">
        <v>19.0</v>
      </c>
      <c r="H138" s="5">
        <v>481.0</v>
      </c>
    </row>
    <row r="139">
      <c r="A139" s="1" t="s">
        <v>286</v>
      </c>
      <c r="B139" s="1" t="s">
        <v>287</v>
      </c>
      <c r="C139" s="1">
        <v>42.286012</v>
      </c>
      <c r="D139" s="1">
        <v>-71.090986</v>
      </c>
      <c r="E139" s="1" t="s">
        <v>11</v>
      </c>
      <c r="F139" s="1" t="s">
        <v>26</v>
      </c>
      <c r="G139" s="1">
        <v>18.0</v>
      </c>
      <c r="H139" s="5">
        <v>490.0</v>
      </c>
    </row>
    <row r="140">
      <c r="A140" s="1" t="s">
        <v>288</v>
      </c>
      <c r="B140" s="1" t="s">
        <v>289</v>
      </c>
      <c r="C140" s="1">
        <v>42.339194</v>
      </c>
      <c r="D140" s="1">
        <v>-71.06975</v>
      </c>
      <c r="E140" s="1" t="s">
        <v>11</v>
      </c>
      <c r="F140" s="1" t="s">
        <v>26</v>
      </c>
      <c r="G140" s="1">
        <v>19.0</v>
      </c>
      <c r="H140" s="5">
        <v>491.0</v>
      </c>
    </row>
    <row r="141">
      <c r="A141" s="1" t="s">
        <v>290</v>
      </c>
      <c r="B141" s="1" t="s">
        <v>291</v>
      </c>
      <c r="C141" s="1">
        <v>42.28887</v>
      </c>
      <c r="D141" s="1">
        <v>-71.095003</v>
      </c>
      <c r="E141" s="1" t="s">
        <v>11</v>
      </c>
      <c r="F141" s="1" t="s">
        <v>26</v>
      </c>
      <c r="G141" s="1">
        <v>17.0</v>
      </c>
      <c r="H141" s="5">
        <v>493.0</v>
      </c>
    </row>
    <row r="142">
      <c r="A142" s="1" t="s">
        <v>292</v>
      </c>
      <c r="B142" s="1" t="s">
        <v>293</v>
      </c>
      <c r="C142" s="1">
        <v>42.29704126</v>
      </c>
      <c r="D142" s="1">
        <v>-71.09171927</v>
      </c>
      <c r="E142" s="1" t="s">
        <v>11</v>
      </c>
      <c r="F142" s="1" t="s">
        <v>26</v>
      </c>
      <c r="G142" s="1">
        <v>19.0</v>
      </c>
      <c r="H142" s="5">
        <v>538.0</v>
      </c>
    </row>
    <row r="143">
      <c r="A143" s="1" t="s">
        <v>294</v>
      </c>
      <c r="B143" s="1" t="s">
        <v>295</v>
      </c>
      <c r="C143" s="1">
        <v>42.31242399</v>
      </c>
      <c r="D143" s="1">
        <v>-71.09616905</v>
      </c>
      <c r="E143" s="1" t="s">
        <v>11</v>
      </c>
      <c r="F143" s="1" t="s">
        <v>26</v>
      </c>
      <c r="G143" s="1">
        <v>19.0</v>
      </c>
      <c r="H143" s="5">
        <v>539.0</v>
      </c>
    </row>
    <row r="144">
      <c r="A144" s="1" t="s">
        <v>296</v>
      </c>
      <c r="B144" s="1" t="s">
        <v>297</v>
      </c>
      <c r="C144" s="1">
        <v>42.278747</v>
      </c>
      <c r="D144" s="1">
        <v>-71.080286</v>
      </c>
      <c r="E144" s="1" t="s">
        <v>11</v>
      </c>
      <c r="F144" s="1" t="s">
        <v>26</v>
      </c>
      <c r="G144" s="1">
        <v>15.0</v>
      </c>
      <c r="H144" s="5">
        <v>545.0</v>
      </c>
    </row>
    <row r="145">
      <c r="A145" s="1" t="s">
        <v>298</v>
      </c>
      <c r="B145" s="1" t="s">
        <v>299</v>
      </c>
      <c r="C145" s="1">
        <v>42.2556</v>
      </c>
      <c r="D145" s="1">
        <v>-71.12444</v>
      </c>
      <c r="E145" s="1" t="s">
        <v>11</v>
      </c>
      <c r="F145" s="1" t="s">
        <v>26</v>
      </c>
      <c r="G145" s="1">
        <v>16.0</v>
      </c>
      <c r="H145" s="5">
        <v>546.0</v>
      </c>
    </row>
    <row r="146">
      <c r="A146" s="1" t="s">
        <v>300</v>
      </c>
      <c r="B146" s="1" t="s">
        <v>301</v>
      </c>
      <c r="C146" s="1">
        <v>42.28578</v>
      </c>
      <c r="D146" s="1">
        <v>-71.109725</v>
      </c>
      <c r="E146" s="1" t="s">
        <v>11</v>
      </c>
      <c r="F146" s="1" t="s">
        <v>26</v>
      </c>
      <c r="G146" s="1">
        <v>18.0</v>
      </c>
      <c r="H146" s="5">
        <v>547.0</v>
      </c>
    </row>
    <row r="147">
      <c r="A147" s="1" t="s">
        <v>302</v>
      </c>
      <c r="B147" s="1" t="s">
        <v>303</v>
      </c>
      <c r="C147" s="1">
        <v>42.2681</v>
      </c>
      <c r="D147" s="1">
        <v>-71.11924</v>
      </c>
      <c r="E147" s="1" t="s">
        <v>11</v>
      </c>
      <c r="F147" s="1" t="s">
        <v>26</v>
      </c>
      <c r="G147" s="1">
        <v>18.0</v>
      </c>
      <c r="H147" s="5">
        <v>548.0</v>
      </c>
    </row>
    <row r="148">
      <c r="A148" s="1" t="s">
        <v>304</v>
      </c>
      <c r="B148" s="1" t="s">
        <v>305</v>
      </c>
      <c r="C148" s="1">
        <v>42.36125722</v>
      </c>
      <c r="D148" s="1">
        <v>-71.06528744</v>
      </c>
      <c r="E148" s="1" t="s">
        <v>11</v>
      </c>
      <c r="F148" s="1" t="s">
        <v>26</v>
      </c>
      <c r="G148" s="1">
        <v>15.0</v>
      </c>
      <c r="H148" s="5">
        <v>6.0</v>
      </c>
    </row>
    <row r="149">
      <c r="A149" s="1" t="s">
        <v>306</v>
      </c>
      <c r="B149" s="1" t="s">
        <v>307</v>
      </c>
      <c r="C149" s="1">
        <v>42.35732922</v>
      </c>
      <c r="D149" s="1">
        <v>-71.1467354</v>
      </c>
      <c r="E149" s="1" t="s">
        <v>11</v>
      </c>
      <c r="F149" s="1" t="s">
        <v>26</v>
      </c>
      <c r="G149" s="1">
        <v>15.0</v>
      </c>
      <c r="H149" s="5">
        <v>37.0</v>
      </c>
    </row>
    <row r="150">
      <c r="A150" s="1" t="s">
        <v>308</v>
      </c>
      <c r="B150" s="1" t="s">
        <v>309</v>
      </c>
      <c r="C150" s="1">
        <v>42.34157472</v>
      </c>
      <c r="D150" s="1">
        <v>-71.0689044</v>
      </c>
      <c r="E150" s="1" t="s">
        <v>11</v>
      </c>
      <c r="F150" s="1" t="s">
        <v>26</v>
      </c>
      <c r="G150" s="1">
        <v>15.0</v>
      </c>
      <c r="H150" s="5">
        <v>26.0</v>
      </c>
    </row>
    <row r="151">
      <c r="A151" s="1" t="s">
        <v>310</v>
      </c>
      <c r="B151" s="1" t="s">
        <v>311</v>
      </c>
      <c r="C151" s="1">
        <v>42.34992828</v>
      </c>
      <c r="D151" s="1">
        <v>-71.07739207</v>
      </c>
      <c r="E151" s="1" t="s">
        <v>11</v>
      </c>
      <c r="F151" s="1" t="s">
        <v>26</v>
      </c>
      <c r="G151" s="1">
        <v>33.0</v>
      </c>
      <c r="H151" s="5">
        <v>36.0</v>
      </c>
    </row>
    <row r="152">
      <c r="A152" s="1" t="s">
        <v>312</v>
      </c>
      <c r="B152" s="1" t="s">
        <v>313</v>
      </c>
      <c r="C152" s="1">
        <v>42.363871</v>
      </c>
      <c r="D152" s="1">
        <v>-71.050877</v>
      </c>
      <c r="E152" s="1" t="s">
        <v>11</v>
      </c>
      <c r="F152" s="1" t="s">
        <v>26</v>
      </c>
      <c r="G152" s="1">
        <v>19.0</v>
      </c>
      <c r="H152" s="5">
        <v>40.0</v>
      </c>
    </row>
    <row r="153">
      <c r="A153" s="1" t="s">
        <v>314</v>
      </c>
      <c r="B153" s="1" t="s">
        <v>315</v>
      </c>
      <c r="C153" s="1">
        <v>42.352808</v>
      </c>
      <c r="D153" s="1">
        <v>-71.067585</v>
      </c>
      <c r="E153" s="1" t="s">
        <v>11</v>
      </c>
      <c r="F153" s="1" t="s">
        <v>26</v>
      </c>
      <c r="G153" s="1">
        <v>31.0</v>
      </c>
      <c r="H153" s="5">
        <v>42.0</v>
      </c>
    </row>
    <row r="154">
      <c r="A154" s="1" t="s">
        <v>316</v>
      </c>
      <c r="B154" s="1" t="s">
        <v>317</v>
      </c>
      <c r="C154" s="1">
        <v>42.357143</v>
      </c>
      <c r="D154" s="1">
        <v>-71.050699</v>
      </c>
      <c r="E154" s="1" t="s">
        <v>11</v>
      </c>
      <c r="F154" s="1" t="s">
        <v>26</v>
      </c>
      <c r="G154" s="1">
        <v>15.0</v>
      </c>
      <c r="H154" s="5">
        <v>43.0</v>
      </c>
    </row>
    <row r="155">
      <c r="A155" s="1" t="s">
        <v>318</v>
      </c>
      <c r="B155" s="1" t="s">
        <v>319</v>
      </c>
      <c r="C155" s="1">
        <v>42.36041775</v>
      </c>
      <c r="D155" s="1">
        <v>-71.05752244</v>
      </c>
      <c r="E155" s="1" t="s">
        <v>11</v>
      </c>
      <c r="F155" s="1" t="s">
        <v>26</v>
      </c>
      <c r="G155" s="1">
        <v>23.0</v>
      </c>
      <c r="H155" s="5">
        <v>44.0</v>
      </c>
    </row>
    <row r="156">
      <c r="A156" s="1" t="s">
        <v>320</v>
      </c>
      <c r="B156" s="1" t="s">
        <v>321</v>
      </c>
      <c r="C156" s="1">
        <v>42.362811</v>
      </c>
      <c r="D156" s="1">
        <v>-71.056067</v>
      </c>
      <c r="E156" s="1" t="s">
        <v>11</v>
      </c>
      <c r="F156" s="1" t="s">
        <v>26</v>
      </c>
      <c r="G156" s="1">
        <v>19.0</v>
      </c>
      <c r="H156" s="5">
        <v>47.0</v>
      </c>
    </row>
    <row r="157">
      <c r="A157" s="1" t="s">
        <v>322</v>
      </c>
      <c r="B157" s="1" t="s">
        <v>323</v>
      </c>
      <c r="C157" s="1">
        <v>42.351146</v>
      </c>
      <c r="D157" s="1">
        <v>-71.066289</v>
      </c>
      <c r="E157" s="1" t="s">
        <v>11</v>
      </c>
      <c r="F157" s="1" t="s">
        <v>26</v>
      </c>
      <c r="G157" s="1">
        <v>18.0</v>
      </c>
      <c r="H157" s="5">
        <v>49.0</v>
      </c>
    </row>
    <row r="158">
      <c r="A158" s="1" t="s">
        <v>324</v>
      </c>
      <c r="B158" s="1" t="s">
        <v>325</v>
      </c>
      <c r="C158" s="1">
        <v>42.35114198</v>
      </c>
      <c r="D158" s="1">
        <v>-71.07329249</v>
      </c>
      <c r="E158" s="1" t="s">
        <v>11</v>
      </c>
      <c r="F158" s="1" t="s">
        <v>26</v>
      </c>
      <c r="G158" s="1">
        <v>15.0</v>
      </c>
      <c r="H158" s="5">
        <v>50.0</v>
      </c>
    </row>
    <row r="159">
      <c r="A159" s="1" t="s">
        <v>326</v>
      </c>
      <c r="B159" s="1" t="s">
        <v>327</v>
      </c>
      <c r="C159" s="1">
        <v>42.354979</v>
      </c>
      <c r="D159" s="1">
        <v>-71.063348</v>
      </c>
      <c r="E159" s="1" t="s">
        <v>11</v>
      </c>
      <c r="F159" s="1" t="s">
        <v>26</v>
      </c>
      <c r="G159" s="1">
        <v>15.0</v>
      </c>
      <c r="H159" s="5">
        <v>54.0</v>
      </c>
    </row>
    <row r="160">
      <c r="A160" s="1" t="s">
        <v>328</v>
      </c>
      <c r="B160" s="1" t="s">
        <v>329</v>
      </c>
      <c r="C160" s="1">
        <v>42.351356</v>
      </c>
      <c r="D160" s="1">
        <v>-71.059367</v>
      </c>
      <c r="E160" s="1" t="s">
        <v>11</v>
      </c>
      <c r="F160" s="1" t="s">
        <v>26</v>
      </c>
      <c r="G160" s="1">
        <v>19.0</v>
      </c>
      <c r="H160" s="5">
        <v>59.0</v>
      </c>
    </row>
    <row r="161">
      <c r="A161" s="1" t="s">
        <v>330</v>
      </c>
      <c r="B161" s="1" t="s">
        <v>331</v>
      </c>
      <c r="C161" s="1">
        <v>42.36079297</v>
      </c>
      <c r="D161" s="1">
        <v>-71.07118962</v>
      </c>
      <c r="E161" s="1" t="s">
        <v>11</v>
      </c>
      <c r="F161" s="1" t="s">
        <v>26</v>
      </c>
      <c r="G161" s="1">
        <v>19.0</v>
      </c>
      <c r="H161" s="5">
        <v>60.0</v>
      </c>
    </row>
    <row r="162">
      <c r="A162" s="1" t="s">
        <v>332</v>
      </c>
      <c r="B162" s="1" t="s">
        <v>333</v>
      </c>
      <c r="C162" s="1">
        <v>42.35553628</v>
      </c>
      <c r="D162" s="1">
        <v>-71.0728687</v>
      </c>
      <c r="E162" s="1" t="s">
        <v>11</v>
      </c>
      <c r="F162" s="1" t="s">
        <v>26</v>
      </c>
      <c r="G162" s="1">
        <v>19.0</v>
      </c>
      <c r="H162" s="5">
        <v>58.0</v>
      </c>
    </row>
    <row r="163">
      <c r="A163" s="1" t="s">
        <v>334</v>
      </c>
      <c r="B163" s="1" t="s">
        <v>335</v>
      </c>
      <c r="C163" s="1">
        <v>42.34776345</v>
      </c>
      <c r="D163" s="1">
        <v>-71.04535997</v>
      </c>
      <c r="E163" s="1" t="s">
        <v>11</v>
      </c>
      <c r="F163" s="1" t="s">
        <v>26</v>
      </c>
      <c r="G163" s="1">
        <v>23.0</v>
      </c>
      <c r="H163" s="5">
        <v>65.0</v>
      </c>
    </row>
    <row r="164">
      <c r="A164" s="1" t="s">
        <v>336</v>
      </c>
      <c r="B164" s="1" t="s">
        <v>337</v>
      </c>
      <c r="C164" s="1">
        <v>42.352409</v>
      </c>
      <c r="D164" s="1">
        <v>-71.062679</v>
      </c>
      <c r="E164" s="1" t="s">
        <v>11</v>
      </c>
      <c r="F164" s="1" t="s">
        <v>26</v>
      </c>
      <c r="G164" s="1">
        <v>19.0</v>
      </c>
      <c r="H164" s="5">
        <v>81.0</v>
      </c>
    </row>
    <row r="165">
      <c r="A165" s="1" t="s">
        <v>338</v>
      </c>
      <c r="B165" s="1" t="s">
        <v>339</v>
      </c>
      <c r="C165" s="1">
        <v>42.375603</v>
      </c>
      <c r="D165" s="1">
        <v>-71.064608</v>
      </c>
      <c r="E165" s="1" t="s">
        <v>11</v>
      </c>
      <c r="F165" s="1" t="s">
        <v>26</v>
      </c>
      <c r="G165" s="1">
        <v>11.0</v>
      </c>
      <c r="H165" s="5">
        <v>94.0</v>
      </c>
    </row>
    <row r="166">
      <c r="A166" s="1" t="s">
        <v>340</v>
      </c>
      <c r="B166" s="1" t="s">
        <v>341</v>
      </c>
      <c r="C166" s="1">
        <v>42.371848</v>
      </c>
      <c r="D166" s="1">
        <v>-71.060292</v>
      </c>
      <c r="E166" s="1" t="s">
        <v>11</v>
      </c>
      <c r="F166" s="1" t="s">
        <v>26</v>
      </c>
      <c r="G166" s="1">
        <v>23.0</v>
      </c>
      <c r="H166" s="5">
        <v>98.0</v>
      </c>
    </row>
    <row r="167">
      <c r="A167" s="1" t="s">
        <v>342</v>
      </c>
      <c r="B167" s="1" t="s">
        <v>343</v>
      </c>
      <c r="C167" s="1">
        <v>42.36590788</v>
      </c>
      <c r="D167" s="1">
        <v>-71.06446669</v>
      </c>
      <c r="E167" s="1" t="s">
        <v>11</v>
      </c>
      <c r="F167" s="1" t="s">
        <v>26</v>
      </c>
      <c r="G167" s="1">
        <v>35.0</v>
      </c>
      <c r="H167" s="5">
        <v>109.0</v>
      </c>
    </row>
    <row r="168">
      <c r="A168" s="1" t="s">
        <v>344</v>
      </c>
      <c r="B168" s="1" t="s">
        <v>345</v>
      </c>
      <c r="C168" s="1">
        <v>42.378338</v>
      </c>
      <c r="D168" s="1">
        <v>-71.048927</v>
      </c>
      <c r="E168" s="1" t="s">
        <v>11</v>
      </c>
      <c r="F168" s="1" t="s">
        <v>26</v>
      </c>
      <c r="G168" s="1">
        <v>19.0</v>
      </c>
      <c r="H168" s="5">
        <v>85.0</v>
      </c>
    </row>
    <row r="169">
      <c r="A169" s="1" t="s">
        <v>346</v>
      </c>
      <c r="B169" s="1" t="s">
        <v>347</v>
      </c>
      <c r="C169" s="1">
        <v>42.356052</v>
      </c>
      <c r="D169" s="1">
        <v>-71.069849</v>
      </c>
      <c r="E169" s="1" t="s">
        <v>11</v>
      </c>
      <c r="F169" s="1" t="s">
        <v>26</v>
      </c>
      <c r="G169" s="1">
        <v>19.0</v>
      </c>
      <c r="H169" s="5">
        <v>120.0</v>
      </c>
    </row>
    <row r="170">
      <c r="A170" s="1" t="s">
        <v>348</v>
      </c>
      <c r="B170" s="1" t="s">
        <v>349</v>
      </c>
      <c r="C170" s="1">
        <v>42.34894857</v>
      </c>
      <c r="D170" s="1">
        <v>-71.15027189</v>
      </c>
      <c r="E170" s="1" t="s">
        <v>11</v>
      </c>
      <c r="F170" s="1" t="s">
        <v>26</v>
      </c>
      <c r="G170" s="1">
        <v>17.0</v>
      </c>
      <c r="H170" s="5">
        <v>175.0</v>
      </c>
    </row>
    <row r="171">
      <c r="A171" s="1" t="s">
        <v>350</v>
      </c>
      <c r="B171" s="1" t="s">
        <v>351</v>
      </c>
      <c r="C171" s="1">
        <v>42.34895285</v>
      </c>
      <c r="D171" s="1">
        <v>-71.16031677</v>
      </c>
      <c r="E171" s="1" t="s">
        <v>11</v>
      </c>
      <c r="F171" s="1" t="s">
        <v>26</v>
      </c>
      <c r="G171" s="1">
        <v>15.0</v>
      </c>
      <c r="H171" s="5">
        <v>174.0</v>
      </c>
    </row>
    <row r="172">
      <c r="A172" s="1" t="s">
        <v>352</v>
      </c>
      <c r="B172" s="1" t="s">
        <v>353</v>
      </c>
      <c r="C172" s="1">
        <v>42.35057</v>
      </c>
      <c r="D172" s="1">
        <v>-71.166491</v>
      </c>
      <c r="E172" s="1" t="s">
        <v>11</v>
      </c>
      <c r="F172" s="1" t="s">
        <v>26</v>
      </c>
      <c r="G172" s="1">
        <v>15.0</v>
      </c>
      <c r="H172" s="5">
        <v>208.0</v>
      </c>
    </row>
    <row r="173">
      <c r="A173" s="1" t="s">
        <v>354</v>
      </c>
      <c r="B173" s="1" t="s">
        <v>355</v>
      </c>
      <c r="C173" s="1">
        <v>42.349496</v>
      </c>
      <c r="D173" s="1">
        <v>-71.10057592</v>
      </c>
      <c r="E173" s="1" t="s">
        <v>11</v>
      </c>
      <c r="F173" s="1" t="s">
        <v>26</v>
      </c>
      <c r="G173" s="1">
        <v>19.0</v>
      </c>
      <c r="H173" s="5">
        <v>227.0</v>
      </c>
    </row>
    <row r="174">
      <c r="A174" s="1" t="s">
        <v>356</v>
      </c>
      <c r="B174" s="1" t="s">
        <v>357</v>
      </c>
      <c r="C174" s="1">
        <v>42.34024645</v>
      </c>
      <c r="D174" s="1">
        <v>-71.15168806</v>
      </c>
      <c r="E174" s="1" t="s">
        <v>11</v>
      </c>
      <c r="F174" s="1" t="s">
        <v>26</v>
      </c>
      <c r="G174" s="1">
        <v>19.0</v>
      </c>
      <c r="H174" s="5">
        <v>344.0</v>
      </c>
    </row>
    <row r="175">
      <c r="A175" s="1" t="s">
        <v>358</v>
      </c>
      <c r="B175" s="1" t="s">
        <v>359</v>
      </c>
      <c r="C175" s="1">
        <v>42.34835863</v>
      </c>
      <c r="D175" s="1">
        <v>-71.13997217</v>
      </c>
      <c r="E175" s="1" t="s">
        <v>11</v>
      </c>
      <c r="F175" s="1" t="s">
        <v>26</v>
      </c>
      <c r="G175" s="1">
        <v>15.0</v>
      </c>
      <c r="H175" s="5">
        <v>338.0</v>
      </c>
    </row>
    <row r="176">
      <c r="A176" s="1" t="s">
        <v>360</v>
      </c>
      <c r="B176" s="1" t="s">
        <v>361</v>
      </c>
      <c r="C176" s="1">
        <v>42.34953017</v>
      </c>
      <c r="D176" s="1">
        <v>-71.13022771</v>
      </c>
      <c r="E176" s="1" t="s">
        <v>11</v>
      </c>
      <c r="F176" s="1" t="s">
        <v>26</v>
      </c>
      <c r="G176" s="1">
        <v>15.0</v>
      </c>
      <c r="H176" s="5">
        <v>332.0</v>
      </c>
    </row>
    <row r="177">
      <c r="A177" s="1" t="s">
        <v>362</v>
      </c>
      <c r="B177" s="1" t="s">
        <v>363</v>
      </c>
      <c r="C177" s="1">
        <v>42.380857</v>
      </c>
      <c r="D177" s="1">
        <v>-71.070629</v>
      </c>
      <c r="E177" s="1" t="s">
        <v>11</v>
      </c>
      <c r="F177" s="1" t="s">
        <v>26</v>
      </c>
      <c r="G177" s="1">
        <v>19.0</v>
      </c>
      <c r="H177" s="5">
        <v>280.0</v>
      </c>
    </row>
    <row r="178">
      <c r="A178" s="1" t="s">
        <v>364</v>
      </c>
      <c r="B178" s="1" t="s">
        <v>365</v>
      </c>
      <c r="C178" s="1">
        <v>42.38042947</v>
      </c>
      <c r="D178" s="1">
        <v>-71.06055722</v>
      </c>
      <c r="E178" s="1" t="s">
        <v>11</v>
      </c>
      <c r="F178" s="1" t="s">
        <v>26</v>
      </c>
      <c r="G178" s="1">
        <v>19.0</v>
      </c>
      <c r="H178" s="5">
        <v>358.0</v>
      </c>
    </row>
    <row r="179">
      <c r="A179" s="1" t="s">
        <v>366</v>
      </c>
      <c r="B179" s="1" t="s">
        <v>367</v>
      </c>
      <c r="C179" s="1">
        <v>42.37487847</v>
      </c>
      <c r="D179" s="1">
        <v>-71.06383499</v>
      </c>
      <c r="E179" s="1" t="s">
        <v>11</v>
      </c>
      <c r="F179" s="1" t="s">
        <v>26</v>
      </c>
      <c r="G179" s="1">
        <v>15.0</v>
      </c>
      <c r="H179" s="5">
        <v>327.0</v>
      </c>
    </row>
    <row r="180">
      <c r="A180" s="1" t="s">
        <v>368</v>
      </c>
      <c r="B180" s="1" t="s">
        <v>369</v>
      </c>
      <c r="C180" s="1">
        <v>42.37412455</v>
      </c>
      <c r="D180" s="1">
        <v>-71.054812</v>
      </c>
      <c r="E180" s="1" t="s">
        <v>11</v>
      </c>
      <c r="F180" s="1" t="s">
        <v>26</v>
      </c>
      <c r="G180" s="1">
        <v>23.0</v>
      </c>
      <c r="H180" s="5">
        <v>356.0</v>
      </c>
    </row>
    <row r="181">
      <c r="A181" s="1" t="s">
        <v>370</v>
      </c>
      <c r="B181" s="1" t="s">
        <v>371</v>
      </c>
      <c r="C181" s="1">
        <v>42.306539</v>
      </c>
      <c r="D181" s="1">
        <v>-71.107669</v>
      </c>
      <c r="E181" s="1" t="s">
        <v>11</v>
      </c>
      <c r="F181" s="1" t="s">
        <v>26</v>
      </c>
      <c r="G181" s="1">
        <v>23.0</v>
      </c>
      <c r="H181" s="5">
        <v>279.0</v>
      </c>
    </row>
    <row r="182">
      <c r="A182" s="1" t="s">
        <v>372</v>
      </c>
      <c r="B182" s="1" t="s">
        <v>373</v>
      </c>
      <c r="C182" s="1">
        <v>42.316966</v>
      </c>
      <c r="D182" s="1">
        <v>-71.104374</v>
      </c>
      <c r="E182" s="1" t="s">
        <v>11</v>
      </c>
      <c r="F182" s="1" t="s">
        <v>26</v>
      </c>
      <c r="G182" s="1">
        <v>19.0</v>
      </c>
      <c r="H182" s="5">
        <v>282.0</v>
      </c>
    </row>
    <row r="183">
      <c r="A183" s="1" t="s">
        <v>374</v>
      </c>
      <c r="B183" s="1" t="s">
        <v>375</v>
      </c>
      <c r="C183" s="1">
        <v>42.35182807</v>
      </c>
      <c r="D183" s="1">
        <v>-71.06781138</v>
      </c>
      <c r="E183" s="1" t="s">
        <v>11</v>
      </c>
      <c r="F183" s="1" t="s">
        <v>26</v>
      </c>
      <c r="G183" s="1">
        <v>19.0</v>
      </c>
      <c r="H183" s="5">
        <v>345.0</v>
      </c>
    </row>
    <row r="184">
      <c r="A184" s="1" t="s">
        <v>376</v>
      </c>
      <c r="B184" s="1" t="s">
        <v>377</v>
      </c>
      <c r="C184" s="1">
        <v>42.3494261</v>
      </c>
      <c r="D184" s="1">
        <v>-71.0620996</v>
      </c>
      <c r="E184" s="1" t="s">
        <v>11</v>
      </c>
      <c r="F184" s="1" t="s">
        <v>26</v>
      </c>
      <c r="G184" s="1">
        <v>19.0</v>
      </c>
      <c r="H184" s="5">
        <v>365.0</v>
      </c>
    </row>
    <row r="185">
      <c r="A185" s="1" t="s">
        <v>378</v>
      </c>
      <c r="B185" s="1" t="s">
        <v>379</v>
      </c>
      <c r="C185" s="1">
        <v>42.35096144</v>
      </c>
      <c r="D185" s="1">
        <v>-71.07782811</v>
      </c>
      <c r="E185" s="1" t="s">
        <v>11</v>
      </c>
      <c r="F185" s="1" t="s">
        <v>26</v>
      </c>
      <c r="G185" s="1">
        <v>19.0</v>
      </c>
      <c r="H185" s="5">
        <v>370.0</v>
      </c>
    </row>
    <row r="186">
      <c r="A186" s="1" t="s">
        <v>380</v>
      </c>
      <c r="B186" s="1" t="s">
        <v>381</v>
      </c>
      <c r="C186" s="1">
        <v>42.34958942</v>
      </c>
      <c r="D186" s="1">
        <v>-71.07946779</v>
      </c>
      <c r="E186" s="1" t="s">
        <v>11</v>
      </c>
      <c r="F186" s="1" t="s">
        <v>26</v>
      </c>
      <c r="G186" s="1">
        <v>19.0</v>
      </c>
      <c r="H186" s="5">
        <v>372.0</v>
      </c>
    </row>
    <row r="187">
      <c r="A187" s="1" t="s">
        <v>382</v>
      </c>
      <c r="B187" s="1" t="s">
        <v>383</v>
      </c>
      <c r="C187" s="1">
        <v>42.34854543</v>
      </c>
      <c r="D187" s="1">
        <v>-71.06559185</v>
      </c>
      <c r="E187" s="1" t="s">
        <v>11</v>
      </c>
      <c r="F187" s="1" t="s">
        <v>26</v>
      </c>
      <c r="G187" s="1">
        <v>15.0</v>
      </c>
      <c r="H187" s="5">
        <v>399.0</v>
      </c>
    </row>
    <row r="188">
      <c r="A188" s="1" t="s">
        <v>384</v>
      </c>
      <c r="B188" s="1" t="s">
        <v>385</v>
      </c>
      <c r="C188" s="1">
        <v>42.34954403</v>
      </c>
      <c r="D188" s="1">
        <v>-71.07242074</v>
      </c>
      <c r="E188" s="1" t="s">
        <v>11</v>
      </c>
      <c r="F188" s="1" t="s">
        <v>26</v>
      </c>
      <c r="G188" s="1">
        <v>19.0</v>
      </c>
      <c r="H188" s="5">
        <v>415.0</v>
      </c>
    </row>
    <row r="189">
      <c r="A189" s="1" t="s">
        <v>386</v>
      </c>
      <c r="B189" s="1" t="s">
        <v>387</v>
      </c>
      <c r="C189" s="1">
        <v>42.30604563</v>
      </c>
      <c r="D189" s="1">
        <v>-71.11570891</v>
      </c>
      <c r="E189" s="1" t="s">
        <v>11</v>
      </c>
      <c r="F189" s="1" t="s">
        <v>26</v>
      </c>
      <c r="G189" s="1">
        <v>19.0</v>
      </c>
      <c r="H189" s="5">
        <v>424.0</v>
      </c>
    </row>
    <row r="190">
      <c r="A190" s="1" t="s">
        <v>388</v>
      </c>
      <c r="B190" s="1" t="s">
        <v>389</v>
      </c>
      <c r="C190" s="1">
        <v>42.38445226</v>
      </c>
      <c r="D190" s="1">
        <v>-71.07514855</v>
      </c>
      <c r="E190" s="1" t="s">
        <v>11</v>
      </c>
      <c r="F190" s="1" t="s">
        <v>26</v>
      </c>
      <c r="G190" s="1">
        <v>19.0</v>
      </c>
      <c r="H190" s="5">
        <v>441.0</v>
      </c>
    </row>
    <row r="191">
      <c r="A191" s="1" t="s">
        <v>390</v>
      </c>
      <c r="B191" s="1" t="s">
        <v>391</v>
      </c>
      <c r="C191" s="1">
        <v>42.34679008</v>
      </c>
      <c r="D191" s="1">
        <v>-71.14549814</v>
      </c>
      <c r="E191" s="1" t="s">
        <v>11</v>
      </c>
      <c r="F191" s="1" t="s">
        <v>26</v>
      </c>
      <c r="G191" s="1">
        <v>19.0</v>
      </c>
      <c r="H191" s="5">
        <v>447.0</v>
      </c>
    </row>
    <row r="192">
      <c r="A192" s="1" t="s">
        <v>392</v>
      </c>
      <c r="B192" s="1" t="s">
        <v>393</v>
      </c>
      <c r="C192" s="1">
        <v>42.36070284</v>
      </c>
      <c r="D192" s="1">
        <v>-71.05524927</v>
      </c>
      <c r="E192" s="1" t="s">
        <v>11</v>
      </c>
      <c r="F192" s="1" t="s">
        <v>26</v>
      </c>
      <c r="G192" s="1">
        <v>18.0</v>
      </c>
      <c r="H192" s="5">
        <v>536.0</v>
      </c>
    </row>
    <row r="193">
      <c r="A193" s="1" t="s">
        <v>394</v>
      </c>
      <c r="B193" s="1" t="s">
        <v>395</v>
      </c>
      <c r="C193" s="1">
        <v>42.309054</v>
      </c>
      <c r="D193" s="1">
        <v>-71.11543</v>
      </c>
      <c r="E193" s="1" t="s">
        <v>11</v>
      </c>
      <c r="F193" s="1" t="s">
        <v>26</v>
      </c>
      <c r="G193" s="1">
        <v>15.0</v>
      </c>
      <c r="H193" s="5">
        <v>124.0</v>
      </c>
    </row>
    <row r="194">
      <c r="A194" s="1" t="s">
        <v>396</v>
      </c>
      <c r="B194" s="1" t="s">
        <v>397</v>
      </c>
      <c r="C194" s="1">
        <v>42.32176526</v>
      </c>
      <c r="D194" s="1">
        <v>-71.10984161</v>
      </c>
      <c r="E194" s="1" t="s">
        <v>11</v>
      </c>
      <c r="F194" s="1" t="s">
        <v>26</v>
      </c>
      <c r="G194" s="1">
        <v>15.0</v>
      </c>
      <c r="H194" s="5">
        <v>125.0</v>
      </c>
    </row>
    <row r="195">
      <c r="A195" s="1" t="s">
        <v>398</v>
      </c>
      <c r="B195" s="1" t="s">
        <v>399</v>
      </c>
      <c r="C195" s="1">
        <v>42.315692</v>
      </c>
      <c r="D195" s="1">
        <v>-71.098634</v>
      </c>
      <c r="E195" s="1" t="s">
        <v>11</v>
      </c>
      <c r="F195" s="1" t="s">
        <v>26</v>
      </c>
      <c r="G195" s="1">
        <v>15.0</v>
      </c>
      <c r="H195" s="5">
        <v>126.0</v>
      </c>
    </row>
    <row r="196">
      <c r="A196" s="1" t="s">
        <v>400</v>
      </c>
      <c r="B196" s="1" t="s">
        <v>401</v>
      </c>
      <c r="C196" s="1">
        <v>42.310579</v>
      </c>
      <c r="D196" s="1">
        <v>-71.107341</v>
      </c>
      <c r="E196" s="1" t="s">
        <v>11</v>
      </c>
      <c r="F196" s="1" t="s">
        <v>26</v>
      </c>
      <c r="G196" s="1">
        <v>23.0</v>
      </c>
      <c r="H196" s="5">
        <v>133.0</v>
      </c>
    </row>
    <row r="197">
      <c r="A197" s="1" t="s">
        <v>402</v>
      </c>
      <c r="B197" s="1" t="s">
        <v>403</v>
      </c>
      <c r="C197" s="1">
        <v>42.32293117</v>
      </c>
      <c r="D197" s="1">
        <v>-71.10014141</v>
      </c>
      <c r="E197" s="1" t="s">
        <v>11</v>
      </c>
      <c r="F197" s="1" t="s">
        <v>26</v>
      </c>
      <c r="G197" s="1">
        <v>18.0</v>
      </c>
      <c r="H197" s="5">
        <v>131.0</v>
      </c>
    </row>
    <row r="198">
      <c r="A198" s="1" t="s">
        <v>404</v>
      </c>
      <c r="B198" s="1" t="s">
        <v>405</v>
      </c>
      <c r="C198" s="1">
        <v>42.32760387</v>
      </c>
      <c r="D198" s="1">
        <v>-71.1108917</v>
      </c>
      <c r="E198" s="1" t="s">
        <v>11</v>
      </c>
      <c r="F198" s="1" t="s">
        <v>26</v>
      </c>
      <c r="G198" s="1">
        <v>15.0</v>
      </c>
      <c r="H198" s="5">
        <v>159.0</v>
      </c>
    </row>
    <row r="199">
      <c r="A199" s="1" t="s">
        <v>406</v>
      </c>
      <c r="B199" s="1" t="s">
        <v>407</v>
      </c>
      <c r="C199" s="1">
        <v>42.292917</v>
      </c>
      <c r="D199" s="1">
        <v>-71.06575</v>
      </c>
      <c r="E199" s="1" t="s">
        <v>11</v>
      </c>
      <c r="F199" s="1" t="s">
        <v>26</v>
      </c>
      <c r="G199" s="1">
        <v>19.0</v>
      </c>
      <c r="H199" s="5">
        <v>272.0</v>
      </c>
    </row>
    <row r="200">
      <c r="A200" s="1" t="s">
        <v>408</v>
      </c>
      <c r="B200" s="1" t="s">
        <v>409</v>
      </c>
      <c r="C200" s="1">
        <v>42.300923</v>
      </c>
      <c r="D200" s="1">
        <v>-71.114249</v>
      </c>
      <c r="E200" s="1" t="s">
        <v>11</v>
      </c>
      <c r="F200" s="1" t="s">
        <v>26</v>
      </c>
      <c r="G200" s="1">
        <v>40.0</v>
      </c>
      <c r="H200" s="5">
        <v>273.0</v>
      </c>
    </row>
    <row r="201">
      <c r="A201" s="1" t="s">
        <v>410</v>
      </c>
      <c r="B201" s="1" t="s">
        <v>411</v>
      </c>
      <c r="C201" s="1">
        <v>42.31930943</v>
      </c>
      <c r="D201" s="1">
        <v>-71.09639924</v>
      </c>
      <c r="E201" s="1" t="s">
        <v>11</v>
      </c>
      <c r="F201" s="1" t="s">
        <v>26</v>
      </c>
      <c r="G201" s="1">
        <v>16.0</v>
      </c>
      <c r="H201" s="5">
        <v>425.0</v>
      </c>
    </row>
    <row r="202">
      <c r="A202" s="1" t="s">
        <v>412</v>
      </c>
      <c r="B202" s="1" t="s">
        <v>413</v>
      </c>
      <c r="C202" s="1">
        <v>42.324173</v>
      </c>
      <c r="D202" s="1">
        <v>-71.10196</v>
      </c>
      <c r="E202" s="1" t="s">
        <v>11</v>
      </c>
      <c r="F202" s="1" t="s">
        <v>26</v>
      </c>
      <c r="G202" s="1">
        <v>16.0</v>
      </c>
      <c r="H202" s="5">
        <v>488.0</v>
      </c>
    </row>
    <row r="203">
      <c r="A203" s="1" t="s">
        <v>414</v>
      </c>
      <c r="B203" s="1" t="s">
        <v>415</v>
      </c>
      <c r="C203" s="1">
        <v>42.339202</v>
      </c>
      <c r="D203" s="1">
        <v>-71.090511</v>
      </c>
      <c r="E203" s="1" t="s">
        <v>11</v>
      </c>
      <c r="F203" s="1" t="s">
        <v>26</v>
      </c>
      <c r="G203" s="1">
        <v>15.0</v>
      </c>
      <c r="H203" s="5">
        <v>554.0</v>
      </c>
    </row>
    <row r="204">
      <c r="A204" s="1" t="s">
        <v>416</v>
      </c>
      <c r="B204" s="1" t="s">
        <v>417</v>
      </c>
      <c r="C204" s="1">
        <v>42.2568376</v>
      </c>
      <c r="D204" s="1">
        <v>-71.122509</v>
      </c>
      <c r="E204" s="1" t="s">
        <v>11</v>
      </c>
      <c r="F204" s="1" t="s">
        <v>26</v>
      </c>
      <c r="G204" s="1">
        <v>15.0</v>
      </c>
      <c r="H204" s="5">
        <v>555.0</v>
      </c>
    </row>
    <row r="205">
      <c r="A205" s="1" t="s">
        <v>418</v>
      </c>
      <c r="B205" s="1" t="s">
        <v>419</v>
      </c>
      <c r="C205" s="1">
        <v>42.2645666</v>
      </c>
      <c r="D205" s="1">
        <v>-71.1145523</v>
      </c>
      <c r="E205" s="1" t="s">
        <v>11</v>
      </c>
      <c r="F205" s="1" t="s">
        <v>26</v>
      </c>
      <c r="G205" s="1">
        <v>19.0</v>
      </c>
      <c r="H205" s="5">
        <v>556.0</v>
      </c>
    </row>
    <row r="206">
      <c r="A206" s="1" t="s">
        <v>420</v>
      </c>
      <c r="B206" s="1" t="s">
        <v>421</v>
      </c>
      <c r="C206" s="1">
        <v>42.33329255</v>
      </c>
      <c r="D206" s="1">
        <v>-71.10124648</v>
      </c>
      <c r="E206" s="1" t="s">
        <v>11</v>
      </c>
      <c r="F206" s="1" t="s">
        <v>26</v>
      </c>
      <c r="G206" s="1">
        <v>18.0</v>
      </c>
      <c r="H206" s="5">
        <v>558.0</v>
      </c>
    </row>
    <row r="207">
      <c r="A207" s="1" t="s">
        <v>422</v>
      </c>
      <c r="B207" s="1" t="s">
        <v>423</v>
      </c>
      <c r="C207" s="1">
        <v>42.33420351</v>
      </c>
      <c r="D207" s="1">
        <v>-71.08767617</v>
      </c>
      <c r="E207" s="1" t="s">
        <v>11</v>
      </c>
      <c r="F207" s="1" t="s">
        <v>26</v>
      </c>
      <c r="G207" s="1">
        <v>15.0</v>
      </c>
      <c r="H207" s="5">
        <v>560.0</v>
      </c>
    </row>
    <row r="208">
      <c r="A208" s="1" t="s">
        <v>424</v>
      </c>
      <c r="B208" s="1" t="s">
        <v>425</v>
      </c>
      <c r="C208" s="1">
        <v>42.3502102</v>
      </c>
      <c r="D208" s="1">
        <v>-71.0446705</v>
      </c>
      <c r="E208" s="1" t="s">
        <v>11</v>
      </c>
      <c r="F208" s="1" t="s">
        <v>26</v>
      </c>
      <c r="G208" s="1">
        <v>19.0</v>
      </c>
      <c r="H208" s="5">
        <v>561.0</v>
      </c>
    </row>
    <row r="209">
      <c r="A209" s="1" t="s">
        <v>426</v>
      </c>
      <c r="B209" s="1" t="s">
        <v>427</v>
      </c>
      <c r="C209" s="1">
        <v>42.33584613</v>
      </c>
      <c r="D209" s="1">
        <v>-71.08038157</v>
      </c>
      <c r="E209" s="1" t="s">
        <v>11</v>
      </c>
      <c r="F209" s="1" t="s">
        <v>26</v>
      </c>
      <c r="G209" s="1">
        <v>19.0</v>
      </c>
      <c r="H209" s="5">
        <v>568.0</v>
      </c>
    </row>
    <row r="210">
      <c r="A210" s="1" t="s">
        <v>428</v>
      </c>
      <c r="B210" s="1" t="s">
        <v>429</v>
      </c>
      <c r="C210" s="1">
        <v>42.38004535</v>
      </c>
      <c r="D210" s="1">
        <v>-71.07304573</v>
      </c>
      <c r="E210" s="1" t="s">
        <v>11</v>
      </c>
      <c r="F210" s="1" t="s">
        <v>26</v>
      </c>
      <c r="G210" s="1">
        <v>23.0</v>
      </c>
      <c r="H210" s="5">
        <v>569.0</v>
      </c>
    </row>
    <row r="211">
      <c r="A211" s="1" t="s">
        <v>430</v>
      </c>
      <c r="B211" s="1" t="s">
        <v>431</v>
      </c>
      <c r="C211" s="1">
        <v>42.33661006</v>
      </c>
      <c r="D211" s="1">
        <v>-71.1100468</v>
      </c>
      <c r="E211" s="1" t="s">
        <v>11</v>
      </c>
      <c r="F211" s="1" t="s">
        <v>26</v>
      </c>
      <c r="G211" s="1">
        <v>25.0</v>
      </c>
      <c r="H211" s="5">
        <v>594.0</v>
      </c>
    </row>
    <row r="212">
      <c r="A212" s="1" t="s">
        <v>432</v>
      </c>
      <c r="B212" s="1" t="s">
        <v>433</v>
      </c>
      <c r="C212" s="1">
        <v>42.33759485</v>
      </c>
      <c r="D212" s="1">
        <v>-71.08255059</v>
      </c>
      <c r="E212" s="1" t="s">
        <v>11</v>
      </c>
      <c r="F212" s="1" t="s">
        <v>26</v>
      </c>
      <c r="G212" s="1">
        <v>17.0</v>
      </c>
      <c r="H212" s="5" t="s">
        <v>269</v>
      </c>
    </row>
    <row r="213">
      <c r="A213" s="1" t="s">
        <v>434</v>
      </c>
      <c r="B213" s="1" t="s">
        <v>435</v>
      </c>
      <c r="C213" s="1">
        <v>42.37410622</v>
      </c>
      <c r="D213" s="1">
        <v>-71.03276253</v>
      </c>
      <c r="E213" s="1" t="s">
        <v>11</v>
      </c>
      <c r="F213" s="1" t="s">
        <v>26</v>
      </c>
      <c r="G213" s="1">
        <v>11.0</v>
      </c>
      <c r="H213" s="5">
        <v>214.0</v>
      </c>
    </row>
    <row r="214">
      <c r="A214" s="1" t="s">
        <v>436</v>
      </c>
      <c r="B214" s="1" t="s">
        <v>437</v>
      </c>
      <c r="C214" s="1">
        <v>42.36567871</v>
      </c>
      <c r="D214" s="1">
        <v>-71.04030132</v>
      </c>
      <c r="E214" s="1" t="s">
        <v>11</v>
      </c>
      <c r="F214" s="1" t="s">
        <v>26</v>
      </c>
      <c r="G214" s="1">
        <v>21.0</v>
      </c>
      <c r="H214" s="5" t="s">
        <v>269</v>
      </c>
    </row>
    <row r="215">
      <c r="A215" s="1" t="s">
        <v>438</v>
      </c>
      <c r="B215" s="1" t="s">
        <v>439</v>
      </c>
      <c r="C215" s="1">
        <v>42.30367409</v>
      </c>
      <c r="D215" s="1">
        <v>-71.05425954</v>
      </c>
      <c r="E215" s="1" t="s">
        <v>11</v>
      </c>
      <c r="F215" s="1" t="s">
        <v>26</v>
      </c>
      <c r="G215" s="1">
        <v>19.0</v>
      </c>
      <c r="H215" s="5" t="s">
        <v>269</v>
      </c>
    </row>
    <row r="216">
      <c r="A216" s="1" t="s">
        <v>440</v>
      </c>
      <c r="B216" s="1" t="s">
        <v>441</v>
      </c>
      <c r="C216" s="1">
        <v>42.29225148</v>
      </c>
      <c r="D216" s="1">
        <v>-71.07797205</v>
      </c>
      <c r="E216" s="1" t="s">
        <v>11</v>
      </c>
      <c r="F216" s="1" t="s">
        <v>26</v>
      </c>
      <c r="G216" s="1">
        <v>19.0</v>
      </c>
      <c r="H216" s="5" t="s">
        <v>269</v>
      </c>
    </row>
    <row r="217">
      <c r="A217" s="1" t="s">
        <v>442</v>
      </c>
      <c r="B217" s="1" t="s">
        <v>443</v>
      </c>
      <c r="C217" s="1">
        <v>42.2796076</v>
      </c>
      <c r="D217" s="1">
        <v>-71.0602212</v>
      </c>
      <c r="E217" s="1" t="s">
        <v>11</v>
      </c>
      <c r="F217" s="1" t="s">
        <v>26</v>
      </c>
      <c r="G217" s="1">
        <v>18.0</v>
      </c>
      <c r="H217" s="5" t="s">
        <v>269</v>
      </c>
    </row>
    <row r="218">
      <c r="A218" s="1" t="s">
        <v>444</v>
      </c>
      <c r="B218" s="1" t="s">
        <v>445</v>
      </c>
      <c r="C218" s="1">
        <v>42.30321535</v>
      </c>
      <c r="D218" s="1">
        <v>-71.07820988</v>
      </c>
      <c r="E218" s="1" t="s">
        <v>11</v>
      </c>
      <c r="F218" s="1" t="s">
        <v>26</v>
      </c>
      <c r="G218" s="1">
        <v>15.0</v>
      </c>
      <c r="H218" s="5" t="s">
        <v>269</v>
      </c>
    </row>
    <row r="219">
      <c r="A219" s="1" t="s">
        <v>446</v>
      </c>
      <c r="B219" s="1" t="s">
        <v>447</v>
      </c>
      <c r="C219" s="1">
        <v>42.26998847</v>
      </c>
      <c r="D219" s="1">
        <v>-71.09746183</v>
      </c>
      <c r="E219" s="1" t="s">
        <v>11</v>
      </c>
      <c r="F219" s="1" t="s">
        <v>26</v>
      </c>
      <c r="G219" s="1">
        <v>14.0</v>
      </c>
      <c r="H219" s="5" t="s">
        <v>269</v>
      </c>
    </row>
    <row r="220">
      <c r="A220" s="1" t="s">
        <v>448</v>
      </c>
      <c r="B220" s="1" t="s">
        <v>449</v>
      </c>
      <c r="C220" s="1">
        <v>42.33848849</v>
      </c>
      <c r="D220" s="1">
        <v>-71.09261138</v>
      </c>
      <c r="E220" s="1" t="s">
        <v>11</v>
      </c>
      <c r="F220" s="1" t="s">
        <v>26</v>
      </c>
      <c r="G220" s="1">
        <v>19.0</v>
      </c>
      <c r="H220" s="5" t="s">
        <v>269</v>
      </c>
    </row>
    <row r="221">
      <c r="A221" s="1" t="s">
        <v>450</v>
      </c>
      <c r="B221" s="1" t="s">
        <v>451</v>
      </c>
      <c r="C221" s="1">
        <v>42.31870275</v>
      </c>
      <c r="D221" s="1">
        <v>-71.05889978</v>
      </c>
      <c r="E221" s="1" t="s">
        <v>11</v>
      </c>
      <c r="F221" s="1" t="s">
        <v>26</v>
      </c>
      <c r="G221" s="1">
        <v>17.0</v>
      </c>
      <c r="H221" s="5" t="s">
        <v>269</v>
      </c>
    </row>
    <row r="222">
      <c r="A222" s="1" t="s">
        <v>452</v>
      </c>
      <c r="B222" s="1" t="s">
        <v>453</v>
      </c>
      <c r="C222" s="1">
        <v>42.30981925</v>
      </c>
      <c r="D222" s="1">
        <v>-71.06019938</v>
      </c>
      <c r="E222" s="1" t="s">
        <v>11</v>
      </c>
      <c r="F222" s="1" t="s">
        <v>26</v>
      </c>
      <c r="G222" s="1">
        <v>19.0</v>
      </c>
      <c r="H222" s="5" t="s">
        <v>269</v>
      </c>
    </row>
    <row r="223">
      <c r="A223" s="1" t="s">
        <v>454</v>
      </c>
      <c r="B223" s="1" t="s">
        <v>455</v>
      </c>
      <c r="C223" s="1">
        <v>42.357651</v>
      </c>
      <c r="D223" s="1">
        <v>-71.128513</v>
      </c>
      <c r="E223" s="1" t="s">
        <v>11</v>
      </c>
      <c r="F223" s="1" t="s">
        <v>26</v>
      </c>
      <c r="G223" s="1">
        <v>19.0</v>
      </c>
      <c r="H223" s="5" t="s">
        <v>269</v>
      </c>
    </row>
    <row r="224">
      <c r="A224" s="1" t="s">
        <v>456</v>
      </c>
      <c r="B224" s="1" t="s">
        <v>457</v>
      </c>
      <c r="C224" s="1">
        <v>42.351911</v>
      </c>
      <c r="D224" s="1">
        <v>-71.123798</v>
      </c>
      <c r="E224" s="1" t="s">
        <v>11</v>
      </c>
      <c r="F224" s="1" t="s">
        <v>26</v>
      </c>
      <c r="G224" s="1">
        <v>19.0</v>
      </c>
      <c r="H224" s="5" t="s">
        <v>269</v>
      </c>
    </row>
    <row r="225">
      <c r="A225" s="1" t="s">
        <v>458</v>
      </c>
      <c r="B225" s="1" t="s">
        <v>459</v>
      </c>
      <c r="C225" s="1">
        <v>42.272548</v>
      </c>
      <c r="D225" s="1">
        <v>-71.062882</v>
      </c>
      <c r="E225" s="1" t="s">
        <v>11</v>
      </c>
      <c r="F225" s="1" t="s">
        <v>26</v>
      </c>
      <c r="G225" s="1">
        <v>15.0</v>
      </c>
      <c r="H225" s="5" t="s">
        <v>269</v>
      </c>
    </row>
    <row r="226">
      <c r="A226" s="1" t="s">
        <v>460</v>
      </c>
      <c r="B226" s="1" t="s">
        <v>461</v>
      </c>
      <c r="C226" s="1">
        <v>42.359322</v>
      </c>
      <c r="D226" s="1">
        <v>-71.059624</v>
      </c>
      <c r="E226" s="1" t="s">
        <v>11</v>
      </c>
      <c r="F226" s="1" t="s">
        <v>26</v>
      </c>
      <c r="G226" s="1">
        <v>23.0</v>
      </c>
      <c r="H226" s="5" t="s">
        <v>269</v>
      </c>
    </row>
    <row r="227">
      <c r="A227" s="1" t="s">
        <v>462</v>
      </c>
      <c r="B227" s="1" t="s">
        <v>463</v>
      </c>
      <c r="C227" s="1">
        <v>42.35533502</v>
      </c>
      <c r="D227" s="1">
        <v>-71.05822917</v>
      </c>
      <c r="E227" s="1" t="s">
        <v>21</v>
      </c>
      <c r="F227" s="1" t="s">
        <v>26</v>
      </c>
      <c r="G227" s="1">
        <v>31.0</v>
      </c>
      <c r="H227" s="5">
        <v>35.0</v>
      </c>
    </row>
    <row r="228">
      <c r="A228" s="1" t="s">
        <v>464</v>
      </c>
      <c r="B228" s="1" t="s">
        <v>465</v>
      </c>
      <c r="C228" s="1">
        <v>42.35159662</v>
      </c>
      <c r="D228" s="1">
        <v>-71.07561663</v>
      </c>
      <c r="E228" s="1" t="s">
        <v>21</v>
      </c>
      <c r="F228" s="1" t="s">
        <v>26</v>
      </c>
      <c r="G228" s="1">
        <v>19.0</v>
      </c>
      <c r="H228" s="5">
        <v>384.0</v>
      </c>
    </row>
    <row r="229">
      <c r="A229" s="1" t="s">
        <v>466</v>
      </c>
      <c r="B229" s="1" t="s">
        <v>467</v>
      </c>
      <c r="C229" s="1">
        <v>42.3121203</v>
      </c>
      <c r="D229" s="1">
        <v>-71.1142981</v>
      </c>
      <c r="E229" s="1" t="s">
        <v>21</v>
      </c>
      <c r="F229" s="1" t="s">
        <v>26</v>
      </c>
      <c r="G229" s="1">
        <v>15.0</v>
      </c>
      <c r="H229" s="5">
        <v>357.0</v>
      </c>
    </row>
    <row r="230">
      <c r="A230" s="1" t="s">
        <v>468</v>
      </c>
      <c r="B230" s="1" t="s">
        <v>469</v>
      </c>
      <c r="C230" s="1">
        <v>42.3528376</v>
      </c>
      <c r="D230" s="1">
        <v>-71.1296752</v>
      </c>
      <c r="E230" s="1" t="s">
        <v>21</v>
      </c>
      <c r="F230" s="1" t="s">
        <v>26</v>
      </c>
      <c r="G230" s="1">
        <v>19.0</v>
      </c>
      <c r="H230" s="5">
        <v>567.0</v>
      </c>
    </row>
    <row r="231">
      <c r="A231" s="1" t="s">
        <v>470</v>
      </c>
      <c r="B231" s="1" t="s">
        <v>471</v>
      </c>
      <c r="C231" s="1">
        <v>42.35849449</v>
      </c>
      <c r="D231" s="1">
        <v>-71.0542647</v>
      </c>
      <c r="E231" s="1" t="s">
        <v>21</v>
      </c>
      <c r="F231" s="1" t="s">
        <v>26</v>
      </c>
      <c r="G231" s="1">
        <v>15.0</v>
      </c>
      <c r="H231" s="5">
        <v>460.0</v>
      </c>
    </row>
    <row r="232">
      <c r="A232" s="1" t="s">
        <v>472</v>
      </c>
      <c r="B232" s="1" t="s">
        <v>473</v>
      </c>
      <c r="C232" s="1">
        <v>42.27265394</v>
      </c>
      <c r="D232" s="1">
        <v>-71.11990392</v>
      </c>
      <c r="E232" s="1" t="s">
        <v>21</v>
      </c>
      <c r="F232" s="1" t="s">
        <v>26</v>
      </c>
      <c r="G232" s="1">
        <v>19.0</v>
      </c>
      <c r="H232" s="5">
        <v>543.0</v>
      </c>
    </row>
    <row r="233">
      <c r="A233" s="1" t="s">
        <v>474</v>
      </c>
      <c r="B233" s="1" t="s">
        <v>475</v>
      </c>
      <c r="C233" s="1">
        <v>42.35585436</v>
      </c>
      <c r="D233" s="1">
        <v>-71.05459746</v>
      </c>
      <c r="E233" s="1" t="s">
        <v>21</v>
      </c>
      <c r="F233" s="1" t="s">
        <v>26</v>
      </c>
      <c r="G233" s="1">
        <v>19.0</v>
      </c>
      <c r="H233" s="5">
        <v>48.0</v>
      </c>
    </row>
    <row r="234">
      <c r="A234" s="1" t="s">
        <v>476</v>
      </c>
      <c r="B234" s="1" t="s">
        <v>477</v>
      </c>
      <c r="C234" s="1">
        <v>42.341814</v>
      </c>
      <c r="D234" s="1">
        <v>-71.090179</v>
      </c>
      <c r="E234" s="1" t="s">
        <v>21</v>
      </c>
      <c r="F234" s="1" t="s">
        <v>26</v>
      </c>
      <c r="G234" s="1">
        <v>15.0</v>
      </c>
      <c r="H234" s="5">
        <v>5.0</v>
      </c>
    </row>
    <row r="235">
      <c r="A235" s="1" t="s">
        <v>478</v>
      </c>
      <c r="B235" s="1" t="s">
        <v>479</v>
      </c>
      <c r="C235" s="1">
        <v>42.35082681</v>
      </c>
      <c r="D235" s="1">
        <v>-71.08981088</v>
      </c>
      <c r="E235" s="1" t="s">
        <v>21</v>
      </c>
      <c r="F235" s="1" t="s">
        <v>26</v>
      </c>
      <c r="G235" s="1">
        <v>19.0</v>
      </c>
      <c r="H235" s="5">
        <v>53.0</v>
      </c>
    </row>
    <row r="236">
      <c r="A236" s="1" t="s">
        <v>480</v>
      </c>
      <c r="B236" s="1" t="s">
        <v>481</v>
      </c>
      <c r="C236" s="1">
        <v>42.2771947</v>
      </c>
      <c r="D236" s="1">
        <v>-71.06955614</v>
      </c>
      <c r="E236" s="1" t="s">
        <v>21</v>
      </c>
      <c r="F236" s="1" t="s">
        <v>26</v>
      </c>
      <c r="G236" s="1">
        <v>19.0</v>
      </c>
      <c r="H236" s="5">
        <v>430.0</v>
      </c>
    </row>
    <row r="237">
      <c r="A237" s="1" t="s">
        <v>482</v>
      </c>
      <c r="B237" s="1" t="s">
        <v>483</v>
      </c>
      <c r="C237" s="1">
        <v>42.28198628</v>
      </c>
      <c r="D237" s="1">
        <v>-71.07147925</v>
      </c>
      <c r="E237" s="1" t="s">
        <v>21</v>
      </c>
      <c r="F237" s="1" t="s">
        <v>26</v>
      </c>
      <c r="G237" s="1">
        <v>15.0</v>
      </c>
      <c r="H237" s="5">
        <v>431.0</v>
      </c>
    </row>
    <row r="238">
      <c r="A238" s="1" t="s">
        <v>484</v>
      </c>
      <c r="B238" s="1" t="s">
        <v>485</v>
      </c>
      <c r="C238" s="1">
        <v>42.27094707</v>
      </c>
      <c r="D238" s="1">
        <v>-71.07337901</v>
      </c>
      <c r="E238" s="1" t="s">
        <v>11</v>
      </c>
      <c r="F238" s="1" t="s">
        <v>26</v>
      </c>
      <c r="G238" s="1">
        <v>15.0</v>
      </c>
      <c r="H238" s="5">
        <v>435.0</v>
      </c>
    </row>
    <row r="239">
      <c r="A239" s="1" t="s">
        <v>486</v>
      </c>
      <c r="B239" s="1" t="s">
        <v>487</v>
      </c>
      <c r="C239" s="1">
        <v>42.28072815</v>
      </c>
      <c r="D239" s="1">
        <v>-71.13423757</v>
      </c>
      <c r="E239" s="1" t="s">
        <v>21</v>
      </c>
      <c r="F239" s="1" t="s">
        <v>26</v>
      </c>
      <c r="G239" s="1">
        <v>19.0</v>
      </c>
      <c r="H239" s="5">
        <v>427.0</v>
      </c>
    </row>
    <row r="240">
      <c r="A240" s="1" t="s">
        <v>488</v>
      </c>
      <c r="B240" s="1" t="s">
        <v>489</v>
      </c>
      <c r="C240" s="1">
        <v>42.28611421</v>
      </c>
      <c r="D240" s="1">
        <v>-71.14636928</v>
      </c>
      <c r="E240" s="1" t="s">
        <v>21</v>
      </c>
      <c r="F240" s="1" t="s">
        <v>26</v>
      </c>
      <c r="G240" s="1">
        <v>19.0</v>
      </c>
      <c r="H240" s="5">
        <v>511.0</v>
      </c>
    </row>
    <row r="241">
      <c r="A241" s="1" t="s">
        <v>490</v>
      </c>
      <c r="B241" s="1" t="s">
        <v>491</v>
      </c>
      <c r="C241" s="1">
        <v>42.29376656</v>
      </c>
      <c r="D241" s="1">
        <v>-71.1365658</v>
      </c>
      <c r="E241" s="1" t="s">
        <v>21</v>
      </c>
      <c r="F241" s="1" t="s">
        <v>26</v>
      </c>
      <c r="G241" s="1">
        <v>19.0</v>
      </c>
      <c r="H241" s="5">
        <v>512.0</v>
      </c>
    </row>
    <row r="242">
      <c r="A242" s="1" t="s">
        <v>492</v>
      </c>
      <c r="B242" s="1" t="s">
        <v>493</v>
      </c>
      <c r="C242" s="1">
        <v>42.29118035</v>
      </c>
      <c r="D242" s="1">
        <v>-71.11773666</v>
      </c>
      <c r="E242" s="1" t="s">
        <v>21</v>
      </c>
      <c r="F242" s="1" t="s">
        <v>26</v>
      </c>
      <c r="G242" s="1">
        <v>19.0</v>
      </c>
      <c r="H242" s="5">
        <v>421.0</v>
      </c>
    </row>
    <row r="243">
      <c r="A243" s="1" t="s">
        <v>494</v>
      </c>
      <c r="B243" s="1" t="s">
        <v>495</v>
      </c>
      <c r="C243" s="1">
        <v>42.28484472</v>
      </c>
      <c r="D243" s="1">
        <v>-71.11874517</v>
      </c>
      <c r="E243" s="1" t="s">
        <v>21</v>
      </c>
      <c r="F243" s="1" t="s">
        <v>26</v>
      </c>
      <c r="G243" s="1">
        <v>19.0</v>
      </c>
      <c r="H243" s="5">
        <v>423.0</v>
      </c>
    </row>
    <row r="244">
      <c r="A244" s="1" t="s">
        <v>496</v>
      </c>
      <c r="B244" s="1" t="s">
        <v>497</v>
      </c>
      <c r="C244" s="1">
        <v>42.26286746</v>
      </c>
      <c r="D244" s="1">
        <v>-71.12163126</v>
      </c>
      <c r="E244" s="1" t="s">
        <v>21</v>
      </c>
      <c r="F244" s="1" t="s">
        <v>26</v>
      </c>
      <c r="G244" s="1">
        <v>19.0</v>
      </c>
      <c r="H244" s="5">
        <v>542.0</v>
      </c>
    </row>
    <row r="245">
      <c r="A245" s="1" t="s">
        <v>498</v>
      </c>
      <c r="B245" s="1" t="s">
        <v>499</v>
      </c>
      <c r="C245" s="1">
        <v>42.33073333</v>
      </c>
      <c r="D245" s="1">
        <v>-71.05699851</v>
      </c>
      <c r="E245" s="1" t="s">
        <v>21</v>
      </c>
      <c r="F245" s="1" t="s">
        <v>26</v>
      </c>
      <c r="G245" s="1">
        <v>15.0</v>
      </c>
      <c r="H245" s="5">
        <v>113.0</v>
      </c>
    </row>
    <row r="246">
      <c r="A246" s="1" t="s">
        <v>500</v>
      </c>
      <c r="B246" s="1" t="s">
        <v>501</v>
      </c>
      <c r="C246" s="1">
        <v>42.3438524</v>
      </c>
      <c r="D246" s="1">
        <v>-71.06764555</v>
      </c>
      <c r="E246" s="1" t="s">
        <v>21</v>
      </c>
      <c r="F246" s="1" t="s">
        <v>26</v>
      </c>
      <c r="G246" s="1">
        <v>19.0</v>
      </c>
      <c r="H246" s="5">
        <v>412.0</v>
      </c>
    </row>
    <row r="247">
      <c r="A247" s="1" t="s">
        <v>502</v>
      </c>
      <c r="B247" s="1" t="s">
        <v>503</v>
      </c>
      <c r="C247" s="1">
        <v>42.3510045</v>
      </c>
      <c r="D247" s="1">
        <v>-71.04930013</v>
      </c>
      <c r="E247" s="1" t="s">
        <v>21</v>
      </c>
      <c r="F247" s="1" t="s">
        <v>26</v>
      </c>
      <c r="G247" s="1">
        <v>19.0</v>
      </c>
      <c r="H247" s="5">
        <v>64.0</v>
      </c>
    </row>
    <row r="248">
      <c r="A248" s="1" t="s">
        <v>504</v>
      </c>
      <c r="B248" s="1" t="s">
        <v>505</v>
      </c>
      <c r="C248" s="1">
        <v>42.34827839</v>
      </c>
      <c r="D248" s="1">
        <v>-71.08044855</v>
      </c>
      <c r="E248" s="1" t="s">
        <v>506</v>
      </c>
      <c r="F248" s="1" t="s">
        <v>26</v>
      </c>
      <c r="G248" s="1">
        <v>15.0</v>
      </c>
      <c r="H248" s="5">
        <v>352.0</v>
      </c>
    </row>
    <row r="249">
      <c r="A249" s="1" t="s">
        <v>507</v>
      </c>
      <c r="B249" s="1" t="s">
        <v>508</v>
      </c>
      <c r="C249" s="1">
        <v>42.3650112</v>
      </c>
      <c r="D249" s="1">
        <v>-71.03528559</v>
      </c>
      <c r="E249" s="1" t="s">
        <v>21</v>
      </c>
      <c r="F249" s="1" t="s">
        <v>26</v>
      </c>
      <c r="G249" s="1">
        <v>15.0</v>
      </c>
      <c r="H249" s="5">
        <v>211.0</v>
      </c>
    </row>
    <row r="250">
      <c r="A250" s="1" t="s">
        <v>509</v>
      </c>
      <c r="B250" s="1" t="s">
        <v>510</v>
      </c>
      <c r="C250" s="1">
        <v>42.37535377</v>
      </c>
      <c r="D250" s="1">
        <v>-71.03131771</v>
      </c>
      <c r="E250" s="1" t="s">
        <v>11</v>
      </c>
      <c r="F250" s="1" t="s">
        <v>26</v>
      </c>
      <c r="G250" s="1">
        <v>15.0</v>
      </c>
      <c r="H250" s="5">
        <v>214.0</v>
      </c>
    </row>
    <row r="251">
      <c r="A251" s="1" t="s">
        <v>511</v>
      </c>
      <c r="B251" s="1" t="s">
        <v>512</v>
      </c>
      <c r="C251" s="1">
        <v>42.38240378</v>
      </c>
      <c r="D251" s="1">
        <v>-71.03024304</v>
      </c>
      <c r="E251" s="1" t="s">
        <v>21</v>
      </c>
      <c r="F251" s="1" t="s">
        <v>26</v>
      </c>
      <c r="G251" s="1">
        <v>19.0</v>
      </c>
      <c r="H251" s="5">
        <v>216.0</v>
      </c>
    </row>
    <row r="252">
      <c r="A252" s="1" t="s">
        <v>513</v>
      </c>
      <c r="B252" s="1" t="s">
        <v>514</v>
      </c>
      <c r="C252" s="1">
        <v>42.34286835</v>
      </c>
      <c r="D252" s="1">
        <v>-71.14127841</v>
      </c>
      <c r="E252" s="1" t="s">
        <v>21</v>
      </c>
      <c r="F252" s="1" t="s">
        <v>26</v>
      </c>
      <c r="G252" s="1">
        <v>15.0</v>
      </c>
      <c r="H252" s="5">
        <v>354.0</v>
      </c>
    </row>
    <row r="253">
      <c r="A253" s="1" t="s">
        <v>515</v>
      </c>
      <c r="B253" s="1" t="s">
        <v>516</v>
      </c>
      <c r="C253" s="1">
        <v>42.36178741</v>
      </c>
      <c r="D253" s="1">
        <v>-71.14393111</v>
      </c>
      <c r="E253" s="1" t="s">
        <v>21</v>
      </c>
      <c r="F253" s="1" t="s">
        <v>26</v>
      </c>
      <c r="G253" s="1">
        <v>19.0</v>
      </c>
      <c r="H253" s="5">
        <v>428.0</v>
      </c>
    </row>
    <row r="254">
      <c r="A254" s="1" t="s">
        <v>517</v>
      </c>
      <c r="B254" s="1" t="s">
        <v>518</v>
      </c>
      <c r="C254" s="1">
        <v>42.38066931</v>
      </c>
      <c r="D254" s="1">
        <v>-71.03907316</v>
      </c>
      <c r="E254" s="1" t="s">
        <v>11</v>
      </c>
      <c r="F254" s="1" t="s">
        <v>26</v>
      </c>
      <c r="G254" s="1">
        <v>19.0</v>
      </c>
      <c r="H254" s="5">
        <v>477.0</v>
      </c>
    </row>
    <row r="255">
      <c r="A255" s="1" t="s">
        <v>519</v>
      </c>
      <c r="B255" s="1" t="s">
        <v>520</v>
      </c>
      <c r="C255" s="1">
        <v>42.348717</v>
      </c>
      <c r="D255" s="1">
        <v>-71.085954</v>
      </c>
      <c r="E255" s="1" t="s">
        <v>21</v>
      </c>
      <c r="F255" s="1" t="s">
        <v>26</v>
      </c>
      <c r="G255" s="1">
        <v>23.0</v>
      </c>
      <c r="H255" s="5">
        <v>52.0</v>
      </c>
    </row>
    <row r="256">
      <c r="A256" s="1" t="s">
        <v>521</v>
      </c>
      <c r="B256" s="1" t="s">
        <v>522</v>
      </c>
      <c r="C256" s="1">
        <v>42.31869734</v>
      </c>
      <c r="D256" s="1">
        <v>-71.06978148</v>
      </c>
      <c r="E256" s="1" t="s">
        <v>21</v>
      </c>
      <c r="F256" s="1" t="s">
        <v>26</v>
      </c>
      <c r="G256" s="1">
        <v>15.0</v>
      </c>
      <c r="H256" s="5">
        <v>199.0</v>
      </c>
    </row>
    <row r="257">
      <c r="A257" s="1" t="s">
        <v>523</v>
      </c>
      <c r="B257" s="1" t="s">
        <v>524</v>
      </c>
      <c r="C257" s="1">
        <v>42.324081</v>
      </c>
      <c r="D257" s="1">
        <v>-71.083235</v>
      </c>
      <c r="E257" s="1" t="s">
        <v>21</v>
      </c>
      <c r="F257" s="1" t="s">
        <v>26</v>
      </c>
      <c r="G257" s="1">
        <v>15.0</v>
      </c>
      <c r="H257" s="5">
        <v>204.0</v>
      </c>
    </row>
    <row r="258">
      <c r="A258" s="1" t="s">
        <v>525</v>
      </c>
      <c r="B258" s="1" t="s">
        <v>526</v>
      </c>
      <c r="C258" s="1">
        <v>42.31786021</v>
      </c>
      <c r="D258" s="1">
        <v>-71.07798629</v>
      </c>
      <c r="E258" s="1" t="s">
        <v>21</v>
      </c>
      <c r="F258" s="1" t="s">
        <v>26</v>
      </c>
      <c r="G258" s="1">
        <v>15.0</v>
      </c>
      <c r="H258" s="5">
        <v>368.0</v>
      </c>
    </row>
    <row r="259">
      <c r="A259" s="1" t="s">
        <v>527</v>
      </c>
      <c r="B259" s="1" t="s">
        <v>528</v>
      </c>
      <c r="C259" s="1">
        <v>42.28072514</v>
      </c>
      <c r="D259" s="1">
        <v>-71.08617242</v>
      </c>
      <c r="E259" s="1" t="s">
        <v>21</v>
      </c>
      <c r="F259" s="1" t="s">
        <v>26</v>
      </c>
      <c r="G259" s="1">
        <v>15.0</v>
      </c>
      <c r="H259" s="5">
        <v>343.0</v>
      </c>
    </row>
    <row r="260">
      <c r="A260" s="1" t="s">
        <v>529</v>
      </c>
      <c r="B260" s="1" t="s">
        <v>530</v>
      </c>
      <c r="C260" s="1">
        <v>42.33639915</v>
      </c>
      <c r="D260" s="1">
        <v>-71.07306711</v>
      </c>
      <c r="E260" s="1" t="s">
        <v>21</v>
      </c>
      <c r="F260" s="1" t="s">
        <v>26</v>
      </c>
      <c r="G260" s="1">
        <v>19.0</v>
      </c>
      <c r="H260" s="5">
        <v>13.0</v>
      </c>
    </row>
    <row r="261">
      <c r="A261" s="1" t="s">
        <v>531</v>
      </c>
      <c r="B261" s="1" t="s">
        <v>532</v>
      </c>
      <c r="C261" s="1">
        <v>42.320561</v>
      </c>
      <c r="D261" s="1">
        <v>-71.06198</v>
      </c>
      <c r="E261" s="1" t="s">
        <v>21</v>
      </c>
      <c r="F261" s="1" t="s">
        <v>26</v>
      </c>
      <c r="G261" s="1">
        <v>19.0</v>
      </c>
      <c r="H261" s="5">
        <v>128.0</v>
      </c>
    </row>
    <row r="262">
      <c r="A262" s="1" t="s">
        <v>533</v>
      </c>
      <c r="B262" s="1" t="s">
        <v>534</v>
      </c>
      <c r="C262" s="1">
        <v>42.31727474</v>
      </c>
      <c r="D262" s="1">
        <v>-71.06537004</v>
      </c>
      <c r="E262" s="1" t="s">
        <v>21</v>
      </c>
      <c r="F262" s="1" t="s">
        <v>26</v>
      </c>
      <c r="G262" s="1">
        <v>15.0</v>
      </c>
      <c r="H262" s="5">
        <v>130.0</v>
      </c>
    </row>
    <row r="263">
      <c r="A263" s="1" t="s">
        <v>535</v>
      </c>
      <c r="B263" s="1" t="s">
        <v>536</v>
      </c>
      <c r="C263" s="1">
        <v>42.317642</v>
      </c>
      <c r="D263" s="1">
        <v>-71.056664</v>
      </c>
      <c r="E263" s="1" t="s">
        <v>21</v>
      </c>
      <c r="F263" s="1" t="s">
        <v>26</v>
      </c>
      <c r="G263" s="1">
        <v>15.0</v>
      </c>
      <c r="H263" s="5">
        <v>167.0</v>
      </c>
    </row>
    <row r="264">
      <c r="A264" s="1" t="s">
        <v>537</v>
      </c>
      <c r="B264" s="1" t="s">
        <v>538</v>
      </c>
      <c r="C264" s="1">
        <v>42.29442579</v>
      </c>
      <c r="D264" s="1">
        <v>-71.07821761</v>
      </c>
      <c r="E264" s="1" t="s">
        <v>11</v>
      </c>
      <c r="F264" s="1" t="s">
        <v>26</v>
      </c>
      <c r="G264" s="1">
        <v>15.0</v>
      </c>
      <c r="H264" s="5">
        <v>255.0</v>
      </c>
    </row>
    <row r="265">
      <c r="A265" s="1" t="s">
        <v>539</v>
      </c>
      <c r="B265" s="1" t="s">
        <v>540</v>
      </c>
      <c r="C265" s="1">
        <v>42.29916498</v>
      </c>
      <c r="D265" s="1">
        <v>-71.07345872</v>
      </c>
      <c r="E265" s="1" t="s">
        <v>21</v>
      </c>
      <c r="F265" s="1" t="s">
        <v>26</v>
      </c>
      <c r="G265" s="1">
        <v>15.0</v>
      </c>
      <c r="H265" s="5">
        <v>259.0</v>
      </c>
    </row>
    <row r="266">
      <c r="A266" s="1" t="s">
        <v>541</v>
      </c>
      <c r="B266" s="1" t="s">
        <v>542</v>
      </c>
      <c r="C266" s="1">
        <v>42.28621295</v>
      </c>
      <c r="D266" s="1">
        <v>-71.07942931</v>
      </c>
      <c r="E266" s="1" t="s">
        <v>21</v>
      </c>
      <c r="F266" s="1" t="s">
        <v>26</v>
      </c>
      <c r="G266" s="1">
        <v>15.0</v>
      </c>
      <c r="H266" s="5">
        <v>347.0</v>
      </c>
    </row>
    <row r="267">
      <c r="A267" s="1" t="s">
        <v>543</v>
      </c>
      <c r="B267" s="1" t="s">
        <v>544</v>
      </c>
      <c r="C267" s="1">
        <v>42.29167943</v>
      </c>
      <c r="D267" s="1">
        <v>-71.05726346</v>
      </c>
      <c r="E267" s="1" t="s">
        <v>21</v>
      </c>
      <c r="F267" s="1" t="s">
        <v>26</v>
      </c>
      <c r="G267" s="1">
        <v>15.0</v>
      </c>
      <c r="H267" s="5">
        <v>410.0</v>
      </c>
    </row>
    <row r="268">
      <c r="A268" s="1" t="s">
        <v>545</v>
      </c>
      <c r="B268" s="1" t="s">
        <v>546</v>
      </c>
      <c r="C268" s="1">
        <v>42.377022</v>
      </c>
      <c r="D268" s="1">
        <v>-71.056605</v>
      </c>
      <c r="E268" s="1" t="s">
        <v>21</v>
      </c>
      <c r="F268" s="1" t="s">
        <v>26</v>
      </c>
      <c r="G268" s="1">
        <v>19.0</v>
      </c>
      <c r="H268" s="5">
        <v>129.0</v>
      </c>
    </row>
    <row r="269">
      <c r="A269" s="1" t="s">
        <v>547</v>
      </c>
      <c r="B269" s="1" t="s">
        <v>548</v>
      </c>
      <c r="C269" s="1">
        <v>42.36435589</v>
      </c>
      <c r="D269" s="1">
        <v>-71.06959369</v>
      </c>
      <c r="E269" s="1" t="s">
        <v>21</v>
      </c>
      <c r="F269" s="1" t="s">
        <v>26</v>
      </c>
      <c r="G269" s="1">
        <v>15.0</v>
      </c>
      <c r="H269" s="5">
        <v>416.0</v>
      </c>
    </row>
    <row r="270">
      <c r="A270" s="1" t="s">
        <v>549</v>
      </c>
      <c r="B270" s="1" t="s">
        <v>550</v>
      </c>
      <c r="C270" s="1">
        <v>42.38518147</v>
      </c>
      <c r="D270" s="1">
        <v>-71.0151367</v>
      </c>
      <c r="E270" s="1" t="s">
        <v>21</v>
      </c>
      <c r="F270" s="1" t="s">
        <v>26</v>
      </c>
      <c r="G270" s="1">
        <v>19.0</v>
      </c>
      <c r="H270" s="5">
        <v>563.0</v>
      </c>
    </row>
    <row r="271">
      <c r="A271" s="1" t="s">
        <v>551</v>
      </c>
      <c r="B271" s="1" t="s">
        <v>552</v>
      </c>
      <c r="C271" s="1">
        <v>42.325333</v>
      </c>
      <c r="D271" s="1">
        <v>-71.075354</v>
      </c>
      <c r="E271" s="1" t="s">
        <v>11</v>
      </c>
      <c r="F271" s="1" t="s">
        <v>26</v>
      </c>
      <c r="G271" s="1">
        <v>15.0</v>
      </c>
      <c r="H271" s="5">
        <v>106.0</v>
      </c>
    </row>
    <row r="272">
      <c r="A272" s="1" t="s">
        <v>553</v>
      </c>
      <c r="B272" s="1" t="s">
        <v>554</v>
      </c>
      <c r="C272" s="1">
        <v>42.365301</v>
      </c>
      <c r="D272" s="1">
        <v>-71.060922</v>
      </c>
      <c r="E272" s="1" t="s">
        <v>21</v>
      </c>
      <c r="F272" s="1" t="s">
        <v>26</v>
      </c>
      <c r="G272" s="1">
        <v>23.0</v>
      </c>
      <c r="H272" s="5">
        <v>459.0</v>
      </c>
    </row>
    <row r="273">
      <c r="A273" s="1" t="s">
        <v>555</v>
      </c>
      <c r="B273" s="1" t="s">
        <v>556</v>
      </c>
      <c r="C273" s="1">
        <v>42.341598</v>
      </c>
      <c r="D273" s="1">
        <v>-71.123338</v>
      </c>
      <c r="E273" s="1" t="s">
        <v>11</v>
      </c>
      <c r="F273" s="1" t="s">
        <v>557</v>
      </c>
      <c r="G273" s="1">
        <v>19.0</v>
      </c>
      <c r="H273" s="5">
        <v>69.0</v>
      </c>
    </row>
    <row r="274">
      <c r="A274" s="1" t="s">
        <v>558</v>
      </c>
      <c r="B274" s="1" t="s">
        <v>559</v>
      </c>
      <c r="C274" s="1">
        <v>42.3382668</v>
      </c>
      <c r="D274" s="1">
        <v>-71.13894682</v>
      </c>
      <c r="E274" s="1" t="s">
        <v>11</v>
      </c>
      <c r="F274" s="1" t="s">
        <v>557</v>
      </c>
      <c r="G274" s="1">
        <v>15.0</v>
      </c>
      <c r="H274" s="5">
        <v>82.0</v>
      </c>
    </row>
    <row r="275">
      <c r="A275" s="1" t="s">
        <v>560</v>
      </c>
      <c r="B275" s="1" t="s">
        <v>561</v>
      </c>
      <c r="C275" s="1">
        <v>42.33274392</v>
      </c>
      <c r="D275" s="1">
        <v>-71.11626681</v>
      </c>
      <c r="E275" s="1" t="s">
        <v>11</v>
      </c>
      <c r="F275" s="1" t="s">
        <v>557</v>
      </c>
      <c r="G275" s="1">
        <v>19.0</v>
      </c>
      <c r="H275" s="5">
        <v>86.0</v>
      </c>
    </row>
    <row r="276">
      <c r="A276" s="1" t="s">
        <v>562</v>
      </c>
      <c r="B276" s="1" t="s">
        <v>563</v>
      </c>
      <c r="C276" s="1">
        <v>42.34655124</v>
      </c>
      <c r="D276" s="1">
        <v>-71.12833211</v>
      </c>
      <c r="E276" s="1" t="s">
        <v>11</v>
      </c>
      <c r="F276" s="1" t="s">
        <v>557</v>
      </c>
      <c r="G276" s="1">
        <v>15.0</v>
      </c>
      <c r="H276" s="5">
        <v>103.0</v>
      </c>
    </row>
    <row r="277">
      <c r="A277" s="1" t="s">
        <v>564</v>
      </c>
      <c r="B277" s="1" t="s">
        <v>565</v>
      </c>
      <c r="C277" s="1">
        <v>42.33376473</v>
      </c>
      <c r="D277" s="1">
        <v>-71.12046447</v>
      </c>
      <c r="E277" s="1" t="s">
        <v>11</v>
      </c>
      <c r="F277" s="1" t="s">
        <v>557</v>
      </c>
      <c r="G277" s="1">
        <v>15.0</v>
      </c>
      <c r="H277" s="5">
        <v>193.0</v>
      </c>
    </row>
    <row r="278">
      <c r="A278" s="1" t="s">
        <v>566</v>
      </c>
      <c r="B278" s="1" t="s">
        <v>567</v>
      </c>
      <c r="C278" s="1">
        <v>42.35154735</v>
      </c>
      <c r="D278" s="1">
        <v>-71.12126246</v>
      </c>
      <c r="E278" s="1" t="s">
        <v>11</v>
      </c>
      <c r="F278" s="1" t="s">
        <v>557</v>
      </c>
      <c r="G278" s="1">
        <v>15.0</v>
      </c>
      <c r="H278" s="5">
        <v>226.0</v>
      </c>
    </row>
    <row r="279">
      <c r="A279" s="1" t="s">
        <v>568</v>
      </c>
      <c r="B279" s="1" t="s">
        <v>569</v>
      </c>
      <c r="C279" s="1">
        <v>42.34619708</v>
      </c>
      <c r="D279" s="1">
        <v>-71.10728681</v>
      </c>
      <c r="E279" s="1" t="s">
        <v>11</v>
      </c>
      <c r="F279" s="1" t="s">
        <v>557</v>
      </c>
      <c r="G279" s="1">
        <v>15.0</v>
      </c>
      <c r="H279" s="5">
        <v>233.0</v>
      </c>
    </row>
    <row r="280">
      <c r="A280" s="1" t="s">
        <v>570</v>
      </c>
      <c r="B280" s="1" t="s">
        <v>571</v>
      </c>
      <c r="C280" s="1">
        <v>42.33137017</v>
      </c>
      <c r="D280" s="1">
        <v>-71.12688361</v>
      </c>
      <c r="E280" s="1" t="s">
        <v>11</v>
      </c>
      <c r="F280" s="1" t="s">
        <v>557</v>
      </c>
      <c r="G280" s="1">
        <v>15.0</v>
      </c>
      <c r="H280" s="5">
        <v>191.0</v>
      </c>
    </row>
    <row r="281">
      <c r="A281" s="1" t="s">
        <v>572</v>
      </c>
      <c r="B281" s="1" t="s">
        <v>573</v>
      </c>
      <c r="C281" s="1">
        <v>42.32784317</v>
      </c>
      <c r="D281" s="1">
        <v>-71.12536222</v>
      </c>
      <c r="E281" s="1" t="s">
        <v>11</v>
      </c>
      <c r="F281" s="1" t="s">
        <v>557</v>
      </c>
      <c r="G281" s="1">
        <v>15.0</v>
      </c>
      <c r="H281" s="5">
        <v>187.0</v>
      </c>
    </row>
    <row r="282">
      <c r="A282" s="1" t="s">
        <v>574</v>
      </c>
      <c r="B282" s="1" t="s">
        <v>575</v>
      </c>
      <c r="C282" s="1">
        <v>42.32464511</v>
      </c>
      <c r="D282" s="1">
        <v>-71.12135231</v>
      </c>
      <c r="E282" s="1" t="s">
        <v>11</v>
      </c>
      <c r="F282" s="1" t="s">
        <v>557</v>
      </c>
      <c r="G282" s="1">
        <v>15.0</v>
      </c>
      <c r="H282" s="5">
        <v>401.0</v>
      </c>
    </row>
    <row r="283">
      <c r="A283" s="1" t="s">
        <v>576</v>
      </c>
      <c r="B283" s="1" t="s">
        <v>577</v>
      </c>
      <c r="C283" s="1">
        <v>42.34012243</v>
      </c>
      <c r="D283" s="1">
        <v>-71.12070564</v>
      </c>
      <c r="E283" s="1" t="s">
        <v>11</v>
      </c>
      <c r="F283" s="1" t="s">
        <v>557</v>
      </c>
      <c r="G283" s="1">
        <v>15.0</v>
      </c>
      <c r="H283" s="5">
        <v>403.0</v>
      </c>
    </row>
    <row r="284">
      <c r="A284" s="1" t="s">
        <v>578</v>
      </c>
      <c r="B284" s="1" t="s">
        <v>579</v>
      </c>
      <c r="C284" s="1">
        <v>42.33985827</v>
      </c>
      <c r="D284" s="1">
        <v>-71.13421171</v>
      </c>
      <c r="E284" s="1" t="s">
        <v>11</v>
      </c>
      <c r="F284" s="1" t="s">
        <v>557</v>
      </c>
      <c r="G284" s="1">
        <v>15.0</v>
      </c>
      <c r="H284" s="5">
        <v>402.0</v>
      </c>
    </row>
    <row r="285">
      <c r="A285" s="1" t="s">
        <v>580</v>
      </c>
      <c r="B285" s="1" t="s">
        <v>581</v>
      </c>
      <c r="C285" s="1">
        <v>42.34414899</v>
      </c>
      <c r="D285" s="1">
        <v>-71.11467361</v>
      </c>
      <c r="E285" s="1" t="s">
        <v>11</v>
      </c>
      <c r="F285" s="1" t="s">
        <v>557</v>
      </c>
      <c r="G285" s="1">
        <v>15.0</v>
      </c>
      <c r="H285" s="5">
        <v>452.0</v>
      </c>
    </row>
    <row r="286">
      <c r="A286" s="1" t="s">
        <v>582</v>
      </c>
      <c r="B286" s="1" t="s">
        <v>583</v>
      </c>
      <c r="C286" s="1">
        <v>42.34435176</v>
      </c>
      <c r="D286" s="1">
        <v>-71.12490356</v>
      </c>
      <c r="E286" s="1" t="s">
        <v>11</v>
      </c>
      <c r="F286" s="1" t="s">
        <v>557</v>
      </c>
      <c r="G286" s="1">
        <v>15.0</v>
      </c>
      <c r="H286" s="5">
        <v>531.0</v>
      </c>
    </row>
    <row r="287">
      <c r="A287" s="1" t="s">
        <v>584</v>
      </c>
      <c r="B287" s="1" t="s">
        <v>585</v>
      </c>
      <c r="C287" s="1">
        <v>42.366277</v>
      </c>
      <c r="D287" s="1">
        <v>-71.09169</v>
      </c>
      <c r="E287" s="1" t="s">
        <v>11</v>
      </c>
      <c r="F287" s="1" t="s">
        <v>586</v>
      </c>
      <c r="G287" s="1">
        <v>19.0</v>
      </c>
      <c r="H287" s="5">
        <v>91.0</v>
      </c>
    </row>
    <row r="288">
      <c r="A288" s="1" t="s">
        <v>587</v>
      </c>
      <c r="B288" s="1" t="s">
        <v>588</v>
      </c>
      <c r="C288" s="1">
        <v>42.36224179</v>
      </c>
      <c r="D288" s="1">
        <v>-71.08311072</v>
      </c>
      <c r="E288" s="1" t="s">
        <v>11</v>
      </c>
      <c r="F288" s="1" t="s">
        <v>586</v>
      </c>
      <c r="G288" s="1">
        <v>23.0</v>
      </c>
      <c r="H288" s="5">
        <v>72.0</v>
      </c>
    </row>
    <row r="289">
      <c r="A289" s="1" t="s">
        <v>589</v>
      </c>
      <c r="B289" s="1" t="s">
        <v>590</v>
      </c>
      <c r="C289" s="1">
        <v>42.36242784</v>
      </c>
      <c r="D289" s="1">
        <v>-71.08495474</v>
      </c>
      <c r="E289" s="1" t="s">
        <v>11</v>
      </c>
      <c r="F289" s="1" t="s">
        <v>586</v>
      </c>
      <c r="G289" s="1">
        <v>23.0</v>
      </c>
      <c r="H289" s="5">
        <v>189.0</v>
      </c>
    </row>
    <row r="290">
      <c r="A290" s="1" t="s">
        <v>591</v>
      </c>
      <c r="B290" s="1" t="s">
        <v>592</v>
      </c>
      <c r="C290" s="1">
        <v>42.36213123</v>
      </c>
      <c r="D290" s="1">
        <v>-71.09115601</v>
      </c>
      <c r="E290" s="1" t="s">
        <v>11</v>
      </c>
      <c r="F290" s="1" t="s">
        <v>586</v>
      </c>
      <c r="G290" s="1">
        <v>35.0</v>
      </c>
      <c r="H290" s="5">
        <v>80.0</v>
      </c>
    </row>
    <row r="291">
      <c r="A291" s="1" t="s">
        <v>593</v>
      </c>
      <c r="B291" s="1" t="s">
        <v>594</v>
      </c>
      <c r="C291" s="1">
        <v>42.3581</v>
      </c>
      <c r="D291" s="1">
        <v>-71.093198</v>
      </c>
      <c r="E291" s="1" t="s">
        <v>11</v>
      </c>
      <c r="F291" s="1" t="s">
        <v>586</v>
      </c>
      <c r="G291" s="1">
        <v>27.0</v>
      </c>
      <c r="H291" s="5">
        <v>67.0</v>
      </c>
    </row>
    <row r="292">
      <c r="A292" s="1" t="s">
        <v>595</v>
      </c>
      <c r="B292" s="1" t="s">
        <v>596</v>
      </c>
      <c r="C292" s="1">
        <v>42.372969</v>
      </c>
      <c r="D292" s="1">
        <v>-71.094445</v>
      </c>
      <c r="E292" s="1" t="s">
        <v>11</v>
      </c>
      <c r="F292" s="1" t="s">
        <v>586</v>
      </c>
      <c r="G292" s="1">
        <v>15.0</v>
      </c>
      <c r="H292" s="5">
        <v>95.0</v>
      </c>
    </row>
    <row r="293">
      <c r="A293" s="1" t="s">
        <v>597</v>
      </c>
      <c r="B293" s="1" t="s">
        <v>598</v>
      </c>
      <c r="C293" s="1">
        <v>42.36346469</v>
      </c>
      <c r="D293" s="1">
        <v>-71.10057324</v>
      </c>
      <c r="E293" s="1" t="s">
        <v>11</v>
      </c>
      <c r="F293" s="1" t="s">
        <v>586</v>
      </c>
      <c r="G293" s="1">
        <v>15.0</v>
      </c>
      <c r="H293" s="5">
        <v>75.0</v>
      </c>
    </row>
    <row r="294">
      <c r="A294" s="1" t="s">
        <v>599</v>
      </c>
      <c r="B294" s="1" t="s">
        <v>600</v>
      </c>
      <c r="C294" s="1">
        <v>42.36507</v>
      </c>
      <c r="D294" s="1">
        <v>-71.1031</v>
      </c>
      <c r="E294" s="1" t="s">
        <v>11</v>
      </c>
      <c r="F294" s="1" t="s">
        <v>586</v>
      </c>
      <c r="G294" s="1">
        <v>19.0</v>
      </c>
      <c r="H294" s="5">
        <v>68.0</v>
      </c>
    </row>
    <row r="295">
      <c r="A295" s="1" t="s">
        <v>601</v>
      </c>
      <c r="B295" s="1" t="s">
        <v>602</v>
      </c>
      <c r="C295" s="1">
        <v>42.366426</v>
      </c>
      <c r="D295" s="1">
        <v>-71.105495</v>
      </c>
      <c r="E295" s="1" t="s">
        <v>11</v>
      </c>
      <c r="F295" s="1" t="s">
        <v>586</v>
      </c>
      <c r="G295" s="1">
        <v>17.0</v>
      </c>
      <c r="H295" s="5">
        <v>76.0</v>
      </c>
    </row>
    <row r="296">
      <c r="A296" s="1" t="s">
        <v>603</v>
      </c>
      <c r="B296" s="1" t="s">
        <v>604</v>
      </c>
      <c r="C296" s="1">
        <v>42.373379</v>
      </c>
      <c r="D296" s="1">
        <v>-71.111075</v>
      </c>
      <c r="E296" s="1" t="s">
        <v>11</v>
      </c>
      <c r="F296" s="1" t="s">
        <v>586</v>
      </c>
      <c r="G296" s="1">
        <v>19.0</v>
      </c>
      <c r="H296" s="5">
        <v>96.0</v>
      </c>
    </row>
    <row r="297">
      <c r="A297" s="1" t="s">
        <v>605</v>
      </c>
      <c r="B297" s="1" t="s">
        <v>606</v>
      </c>
      <c r="C297" s="1">
        <v>42.366621</v>
      </c>
      <c r="D297" s="1">
        <v>-71.114214</v>
      </c>
      <c r="E297" s="1" t="s">
        <v>11</v>
      </c>
      <c r="F297" s="1" t="s">
        <v>586</v>
      </c>
      <c r="G297" s="1">
        <v>15.0</v>
      </c>
      <c r="H297" s="5">
        <v>87.0</v>
      </c>
    </row>
    <row r="298">
      <c r="A298" s="1" t="s">
        <v>607</v>
      </c>
      <c r="B298" s="1" t="s">
        <v>608</v>
      </c>
      <c r="C298" s="1">
        <v>42.3722168</v>
      </c>
      <c r="D298" s="1">
        <v>-71.12188071</v>
      </c>
      <c r="E298" s="1" t="s">
        <v>11</v>
      </c>
      <c r="F298" s="1" t="s">
        <v>586</v>
      </c>
      <c r="G298" s="1">
        <v>23.0</v>
      </c>
      <c r="H298" s="5">
        <v>70.0</v>
      </c>
    </row>
    <row r="299">
      <c r="A299" s="1" t="s">
        <v>609</v>
      </c>
      <c r="B299" s="1" t="s">
        <v>610</v>
      </c>
      <c r="C299" s="1">
        <v>42.3733288</v>
      </c>
      <c r="D299" s="1">
        <v>-71.12098601</v>
      </c>
      <c r="E299" s="1" t="s">
        <v>11</v>
      </c>
      <c r="F299" s="1" t="s">
        <v>586</v>
      </c>
      <c r="G299" s="1">
        <v>15.0</v>
      </c>
      <c r="H299" s="5">
        <v>73.0</v>
      </c>
    </row>
    <row r="300">
      <c r="A300" s="1" t="s">
        <v>611</v>
      </c>
      <c r="B300" s="1" t="s">
        <v>612</v>
      </c>
      <c r="C300" s="1">
        <v>42.373268</v>
      </c>
      <c r="D300" s="1">
        <v>-71.118579</v>
      </c>
      <c r="E300" s="1" t="s">
        <v>11</v>
      </c>
      <c r="F300" s="1" t="s">
        <v>586</v>
      </c>
      <c r="G300" s="1">
        <v>19.0</v>
      </c>
      <c r="H300" s="5">
        <v>74.0</v>
      </c>
    </row>
    <row r="301">
      <c r="A301" s="1" t="s">
        <v>613</v>
      </c>
      <c r="B301" s="1" t="s">
        <v>614</v>
      </c>
      <c r="C301" s="1">
        <v>42.36707407</v>
      </c>
      <c r="D301" s="1">
        <v>-71.07679278</v>
      </c>
      <c r="E301" s="1" t="s">
        <v>11</v>
      </c>
      <c r="F301" s="1" t="s">
        <v>586</v>
      </c>
      <c r="G301" s="1">
        <v>15.0</v>
      </c>
      <c r="H301" s="5">
        <v>84.0</v>
      </c>
    </row>
    <row r="302">
      <c r="A302" s="1" t="s">
        <v>615</v>
      </c>
      <c r="B302" s="1" t="s">
        <v>616</v>
      </c>
      <c r="C302" s="1">
        <v>42.379011</v>
      </c>
      <c r="D302" s="1">
        <v>-71.119945</v>
      </c>
      <c r="E302" s="1" t="s">
        <v>11</v>
      </c>
      <c r="F302" s="1" t="s">
        <v>586</v>
      </c>
      <c r="G302" s="1">
        <v>19.0</v>
      </c>
      <c r="H302" s="5">
        <v>89.0</v>
      </c>
    </row>
    <row r="303">
      <c r="A303" s="1" t="s">
        <v>617</v>
      </c>
      <c r="B303" s="1" t="s">
        <v>618</v>
      </c>
      <c r="C303" s="1">
        <v>42.376369</v>
      </c>
      <c r="D303" s="1">
        <v>-71.114025</v>
      </c>
      <c r="E303" s="1" t="s">
        <v>11</v>
      </c>
      <c r="F303" s="1" t="s">
        <v>586</v>
      </c>
      <c r="G303" s="1">
        <v>15.0</v>
      </c>
      <c r="H303" s="5">
        <v>110.0</v>
      </c>
    </row>
    <row r="304">
      <c r="A304" s="1" t="s">
        <v>619</v>
      </c>
      <c r="B304" s="1" t="s">
        <v>620</v>
      </c>
      <c r="C304" s="1">
        <v>42.3572185</v>
      </c>
      <c r="D304" s="1">
        <v>-71.11387163</v>
      </c>
      <c r="E304" s="1" t="s">
        <v>11</v>
      </c>
      <c r="F304" s="1" t="s">
        <v>586</v>
      </c>
      <c r="G304" s="1">
        <v>19.0</v>
      </c>
      <c r="H304" s="5">
        <v>105.0</v>
      </c>
    </row>
    <row r="305">
      <c r="A305" s="1" t="s">
        <v>621</v>
      </c>
      <c r="B305" s="1" t="s">
        <v>622</v>
      </c>
      <c r="C305" s="1">
        <v>42.377945</v>
      </c>
      <c r="D305" s="1">
        <v>-71.116865</v>
      </c>
      <c r="E305" s="1" t="s">
        <v>11</v>
      </c>
      <c r="F305" s="1" t="s">
        <v>586</v>
      </c>
      <c r="G305" s="1">
        <v>17.0</v>
      </c>
      <c r="H305" s="5">
        <v>108.0</v>
      </c>
    </row>
    <row r="306">
      <c r="A306" s="1" t="s">
        <v>623</v>
      </c>
      <c r="B306" s="1" t="s">
        <v>624</v>
      </c>
      <c r="C306" s="1">
        <v>42.380287</v>
      </c>
      <c r="D306" s="1">
        <v>-71.125107</v>
      </c>
      <c r="E306" s="1" t="s">
        <v>11</v>
      </c>
      <c r="F306" s="1" t="s">
        <v>586</v>
      </c>
      <c r="G306" s="1">
        <v>19.0</v>
      </c>
      <c r="H306" s="5">
        <v>104.0</v>
      </c>
    </row>
    <row r="307">
      <c r="A307" s="1" t="s">
        <v>625</v>
      </c>
      <c r="B307" s="1" t="s">
        <v>626</v>
      </c>
      <c r="C307" s="1">
        <v>42.397828</v>
      </c>
      <c r="D307" s="1">
        <v>-71.130516</v>
      </c>
      <c r="E307" s="1" t="s">
        <v>11</v>
      </c>
      <c r="F307" s="1" t="s">
        <v>586</v>
      </c>
      <c r="G307" s="1">
        <v>19.0</v>
      </c>
    </row>
    <row r="308">
      <c r="A308" s="1" t="s">
        <v>627</v>
      </c>
      <c r="B308" s="1" t="s">
        <v>628</v>
      </c>
      <c r="C308" s="1">
        <v>42.370803</v>
      </c>
      <c r="D308" s="1">
        <v>-71.104412</v>
      </c>
      <c r="E308" s="1" t="s">
        <v>11</v>
      </c>
      <c r="F308" s="1" t="s">
        <v>586</v>
      </c>
      <c r="G308" s="1">
        <v>23.0</v>
      </c>
      <c r="H308" s="5">
        <v>116.0</v>
      </c>
    </row>
    <row r="309">
      <c r="A309" s="1" t="s">
        <v>629</v>
      </c>
      <c r="B309" s="1" t="s">
        <v>630</v>
      </c>
      <c r="C309" s="1">
        <v>42.36608797</v>
      </c>
      <c r="D309" s="1">
        <v>-71.08633604</v>
      </c>
      <c r="E309" s="1" t="s">
        <v>11</v>
      </c>
      <c r="F309" s="1" t="s">
        <v>586</v>
      </c>
      <c r="G309" s="1">
        <v>19.0</v>
      </c>
      <c r="H309" s="5">
        <v>117.0</v>
      </c>
    </row>
    <row r="310">
      <c r="A310" s="1" t="s">
        <v>631</v>
      </c>
      <c r="B310" s="1" t="s">
        <v>632</v>
      </c>
      <c r="C310" s="1">
        <v>42.387995</v>
      </c>
      <c r="D310" s="1">
        <v>-71.119084</v>
      </c>
      <c r="E310" s="1" t="s">
        <v>11</v>
      </c>
      <c r="F310" s="1" t="s">
        <v>586</v>
      </c>
      <c r="G310" s="1">
        <v>19.0</v>
      </c>
      <c r="H310" s="5">
        <v>115.0</v>
      </c>
    </row>
    <row r="311">
      <c r="A311" s="1" t="s">
        <v>633</v>
      </c>
      <c r="B311" s="1" t="s">
        <v>634</v>
      </c>
      <c r="C311" s="1">
        <v>42.36178044</v>
      </c>
      <c r="D311" s="1">
        <v>-71.10809952</v>
      </c>
      <c r="E311" s="1" t="s">
        <v>11</v>
      </c>
      <c r="F311" s="1" t="s">
        <v>586</v>
      </c>
      <c r="G311" s="1">
        <v>19.0</v>
      </c>
      <c r="H311" s="5">
        <v>139.0</v>
      </c>
    </row>
    <row r="312">
      <c r="A312" s="1" t="s">
        <v>635</v>
      </c>
      <c r="B312" s="1" t="s">
        <v>636</v>
      </c>
      <c r="C312" s="1">
        <v>42.388966</v>
      </c>
      <c r="D312" s="1">
        <v>-71.132788</v>
      </c>
      <c r="E312" s="1" t="s">
        <v>11</v>
      </c>
      <c r="F312" s="1" t="s">
        <v>586</v>
      </c>
      <c r="G312" s="1">
        <v>17.0</v>
      </c>
      <c r="H312" s="5">
        <v>140.0</v>
      </c>
    </row>
    <row r="313">
      <c r="A313" s="1" t="s">
        <v>637</v>
      </c>
      <c r="B313" s="1" t="s">
        <v>638</v>
      </c>
      <c r="C313" s="1">
        <v>42.36356016</v>
      </c>
      <c r="D313" s="1">
        <v>-71.08216792</v>
      </c>
      <c r="E313" s="1" t="s">
        <v>11</v>
      </c>
      <c r="F313" s="1" t="s">
        <v>586</v>
      </c>
      <c r="G313" s="1">
        <v>17.0</v>
      </c>
      <c r="H313" s="5">
        <v>141.0</v>
      </c>
    </row>
    <row r="314">
      <c r="A314" s="1" t="s">
        <v>639</v>
      </c>
      <c r="B314" s="1" t="s">
        <v>640</v>
      </c>
      <c r="C314" s="1">
        <v>42.396105</v>
      </c>
      <c r="D314" s="1">
        <v>-71.139459</v>
      </c>
      <c r="E314" s="1" t="s">
        <v>11</v>
      </c>
      <c r="F314" s="1" t="s">
        <v>586</v>
      </c>
      <c r="G314" s="1">
        <v>23.0</v>
      </c>
      <c r="H314" s="5">
        <v>142.0</v>
      </c>
    </row>
    <row r="315">
      <c r="A315" s="1" t="s">
        <v>641</v>
      </c>
      <c r="B315" s="1" t="s">
        <v>642</v>
      </c>
      <c r="C315" s="1">
        <v>42.369885</v>
      </c>
      <c r="D315" s="1">
        <v>-71.069957</v>
      </c>
      <c r="E315" s="1" t="s">
        <v>11</v>
      </c>
      <c r="F315" s="1" t="s">
        <v>586</v>
      </c>
      <c r="G315" s="1">
        <v>23.0</v>
      </c>
      <c r="H315" s="5">
        <v>143.0</v>
      </c>
    </row>
    <row r="316">
      <c r="A316" s="1" t="s">
        <v>643</v>
      </c>
      <c r="B316" s="1" t="s">
        <v>644</v>
      </c>
      <c r="C316" s="1">
        <v>42.36644674</v>
      </c>
      <c r="D316" s="1">
        <v>-71.07654601</v>
      </c>
      <c r="E316" s="1" t="s">
        <v>11</v>
      </c>
      <c r="F316" s="1" t="s">
        <v>586</v>
      </c>
      <c r="G316" s="1">
        <v>19.0</v>
      </c>
      <c r="H316" s="5">
        <v>144.0</v>
      </c>
    </row>
    <row r="317">
      <c r="A317" s="1" t="s">
        <v>645</v>
      </c>
      <c r="B317" s="1" t="s">
        <v>646</v>
      </c>
      <c r="C317" s="1">
        <v>42.392766</v>
      </c>
      <c r="D317" s="1">
        <v>-71.129042</v>
      </c>
      <c r="E317" s="1" t="s">
        <v>11</v>
      </c>
      <c r="F317" s="1" t="s">
        <v>586</v>
      </c>
      <c r="G317" s="1">
        <v>19.0</v>
      </c>
      <c r="H317" s="5">
        <v>145.0</v>
      </c>
    </row>
    <row r="318">
      <c r="A318" s="1" t="s">
        <v>647</v>
      </c>
      <c r="B318" s="1" t="s">
        <v>648</v>
      </c>
      <c r="C318" s="1">
        <v>42.3625</v>
      </c>
      <c r="D318" s="1">
        <v>-71.08822</v>
      </c>
      <c r="E318" s="1" t="s">
        <v>11</v>
      </c>
      <c r="F318" s="1" t="s">
        <v>586</v>
      </c>
      <c r="G318" s="1">
        <v>19.0</v>
      </c>
      <c r="H318" s="5">
        <v>107.0</v>
      </c>
    </row>
    <row r="319">
      <c r="A319" s="1" t="s">
        <v>649</v>
      </c>
      <c r="B319" s="1" t="s">
        <v>650</v>
      </c>
      <c r="C319" s="1">
        <v>42.36923907</v>
      </c>
      <c r="D319" s="1">
        <v>-71.11687034</v>
      </c>
      <c r="E319" s="1" t="s">
        <v>11</v>
      </c>
      <c r="F319" s="1" t="s">
        <v>586</v>
      </c>
      <c r="G319" s="1">
        <v>21.0</v>
      </c>
      <c r="H319" s="5">
        <v>97.0</v>
      </c>
    </row>
    <row r="320">
      <c r="A320" s="1" t="s">
        <v>651</v>
      </c>
      <c r="B320" s="1" t="s">
        <v>652</v>
      </c>
      <c r="C320" s="1">
        <v>42.38674802</v>
      </c>
      <c r="D320" s="1">
        <v>-71.11901879</v>
      </c>
      <c r="E320" s="1" t="s">
        <v>11</v>
      </c>
      <c r="F320" s="1" t="s">
        <v>586</v>
      </c>
      <c r="G320" s="1">
        <v>15.0</v>
      </c>
      <c r="H320" s="5">
        <v>176.0</v>
      </c>
    </row>
    <row r="321">
      <c r="A321" s="1" t="s">
        <v>653</v>
      </c>
      <c r="B321" s="1" t="s">
        <v>654</v>
      </c>
      <c r="C321" s="1">
        <v>42.36264779</v>
      </c>
      <c r="D321" s="1">
        <v>-71.10006094</v>
      </c>
      <c r="E321" s="1" t="s">
        <v>11</v>
      </c>
      <c r="F321" s="1" t="s">
        <v>586</v>
      </c>
      <c r="G321" s="1">
        <v>19.0</v>
      </c>
      <c r="H321" s="5">
        <v>177.0</v>
      </c>
    </row>
    <row r="322">
      <c r="A322" s="1" t="s">
        <v>655</v>
      </c>
      <c r="B322" s="1" t="s">
        <v>656</v>
      </c>
      <c r="C322" s="1">
        <v>42.3595732</v>
      </c>
      <c r="D322" s="1">
        <v>-71.10129476</v>
      </c>
      <c r="E322" s="1" t="s">
        <v>11</v>
      </c>
      <c r="F322" s="1" t="s">
        <v>586</v>
      </c>
      <c r="G322" s="1">
        <v>19.0</v>
      </c>
      <c r="H322" s="5">
        <v>178.0</v>
      </c>
    </row>
    <row r="323">
      <c r="A323" s="1" t="s">
        <v>657</v>
      </c>
      <c r="B323" s="1" t="s">
        <v>658</v>
      </c>
      <c r="C323" s="1">
        <v>42.35560121</v>
      </c>
      <c r="D323" s="1">
        <v>-71.10394478</v>
      </c>
      <c r="E323" s="1" t="s">
        <v>11</v>
      </c>
      <c r="F323" s="1" t="s">
        <v>586</v>
      </c>
      <c r="G323" s="1">
        <v>53.0</v>
      </c>
      <c r="H323" s="5">
        <v>179.0</v>
      </c>
    </row>
    <row r="324">
      <c r="A324" s="1" t="s">
        <v>659</v>
      </c>
      <c r="B324" s="1" t="s">
        <v>660</v>
      </c>
      <c r="C324" s="1">
        <v>42.37478629</v>
      </c>
      <c r="D324" s="1">
        <v>-71.13320231</v>
      </c>
      <c r="E324" s="1" t="s">
        <v>11</v>
      </c>
      <c r="F324" s="1" t="s">
        <v>586</v>
      </c>
      <c r="G324" s="1">
        <v>19.0</v>
      </c>
      <c r="H324" s="5">
        <v>180.0</v>
      </c>
    </row>
    <row r="325">
      <c r="A325" s="1" t="s">
        <v>661</v>
      </c>
      <c r="B325" s="1" t="s">
        <v>662</v>
      </c>
      <c r="C325" s="1">
        <v>42.38165061</v>
      </c>
      <c r="D325" s="1">
        <v>-71.13426981</v>
      </c>
      <c r="E325" s="1" t="s">
        <v>11</v>
      </c>
      <c r="F325" s="1" t="s">
        <v>586</v>
      </c>
      <c r="G325" s="1">
        <v>19.0</v>
      </c>
      <c r="H325" s="5">
        <v>181.0</v>
      </c>
    </row>
    <row r="326">
      <c r="A326" s="1" t="s">
        <v>663</v>
      </c>
      <c r="B326" s="1" t="s">
        <v>664</v>
      </c>
      <c r="C326" s="1">
        <v>42.36769018</v>
      </c>
      <c r="D326" s="1">
        <v>-71.07116282</v>
      </c>
      <c r="E326" s="1" t="s">
        <v>11</v>
      </c>
      <c r="F326" s="1" t="s">
        <v>586</v>
      </c>
      <c r="G326" s="1">
        <v>19.0</v>
      </c>
      <c r="H326" s="5">
        <v>182.0</v>
      </c>
    </row>
    <row r="327">
      <c r="A327" s="1" t="s">
        <v>665</v>
      </c>
      <c r="B327" s="1" t="s">
        <v>666</v>
      </c>
      <c r="C327" s="1">
        <v>42.39558846</v>
      </c>
      <c r="D327" s="1">
        <v>-71.14260614</v>
      </c>
      <c r="E327" s="1" t="s">
        <v>11</v>
      </c>
      <c r="F327" s="1" t="s">
        <v>586</v>
      </c>
      <c r="G327" s="1">
        <v>19.0</v>
      </c>
      <c r="H327" s="5">
        <v>183.0</v>
      </c>
    </row>
    <row r="328">
      <c r="A328" s="1" t="s">
        <v>667</v>
      </c>
      <c r="B328" s="1" t="s">
        <v>668</v>
      </c>
      <c r="C328" s="1">
        <v>42.35775309</v>
      </c>
      <c r="D328" s="1">
        <v>-71.10393405</v>
      </c>
      <c r="E328" s="1" t="s">
        <v>11</v>
      </c>
      <c r="F328" s="1" t="s">
        <v>586</v>
      </c>
      <c r="G328" s="1">
        <v>19.0</v>
      </c>
      <c r="H328" s="5">
        <v>184.0</v>
      </c>
    </row>
    <row r="329">
      <c r="A329" s="1" t="s">
        <v>669</v>
      </c>
      <c r="B329" s="1" t="s">
        <v>670</v>
      </c>
      <c r="C329" s="1">
        <v>42.36544486</v>
      </c>
      <c r="D329" s="1">
        <v>-71.08277142</v>
      </c>
      <c r="E329" s="1" t="s">
        <v>11</v>
      </c>
      <c r="F329" s="1" t="s">
        <v>586</v>
      </c>
      <c r="G329" s="1">
        <v>15.0</v>
      </c>
      <c r="H329" s="5">
        <v>185.0</v>
      </c>
    </row>
    <row r="330">
      <c r="A330" s="1" t="s">
        <v>671</v>
      </c>
      <c r="B330" s="1" t="s">
        <v>672</v>
      </c>
      <c r="C330" s="1">
        <v>42.37197678</v>
      </c>
      <c r="D330" s="1">
        <v>-71.07200496</v>
      </c>
      <c r="E330" s="1" t="s">
        <v>11</v>
      </c>
      <c r="F330" s="1" t="s">
        <v>586</v>
      </c>
      <c r="G330" s="1">
        <v>23.0</v>
      </c>
      <c r="H330" s="5">
        <v>195.0</v>
      </c>
    </row>
    <row r="331">
      <c r="A331" s="1" t="s">
        <v>673</v>
      </c>
      <c r="B331" s="1" t="s">
        <v>674</v>
      </c>
      <c r="C331" s="1">
        <v>42.37250865</v>
      </c>
      <c r="D331" s="1">
        <v>-71.11305356</v>
      </c>
      <c r="E331" s="1" t="s">
        <v>11</v>
      </c>
      <c r="F331" s="1" t="s">
        <v>586</v>
      </c>
      <c r="G331" s="1">
        <v>19.0</v>
      </c>
      <c r="H331" s="5">
        <v>221.0</v>
      </c>
    </row>
    <row r="332">
      <c r="A332" s="1" t="s">
        <v>675</v>
      </c>
      <c r="B332" s="1" t="s">
        <v>676</v>
      </c>
      <c r="C332" s="1">
        <v>42.38267828</v>
      </c>
      <c r="D332" s="1">
        <v>-71.14347895</v>
      </c>
      <c r="E332" s="1" t="s">
        <v>11</v>
      </c>
      <c r="F332" s="1" t="s">
        <v>586</v>
      </c>
      <c r="G332" s="1">
        <v>17.0</v>
      </c>
      <c r="H332" s="5">
        <v>224.0</v>
      </c>
    </row>
    <row r="333">
      <c r="A333" s="1" t="s">
        <v>677</v>
      </c>
      <c r="B333" s="1" t="s">
        <v>678</v>
      </c>
      <c r="C333" s="1">
        <v>42.37119728</v>
      </c>
      <c r="D333" s="1">
        <v>-71.09759867</v>
      </c>
      <c r="E333" s="1" t="s">
        <v>11</v>
      </c>
      <c r="F333" s="1" t="s">
        <v>586</v>
      </c>
      <c r="G333" s="1">
        <v>19.0</v>
      </c>
      <c r="H333" s="5">
        <v>225.0</v>
      </c>
    </row>
    <row r="334">
      <c r="A334" s="1" t="s">
        <v>679</v>
      </c>
      <c r="B334" s="1" t="s">
        <v>680</v>
      </c>
      <c r="C334" s="1">
        <v>42.36161932</v>
      </c>
      <c r="D334" s="1">
        <v>-71.08043551</v>
      </c>
      <c r="E334" s="1" t="s">
        <v>11</v>
      </c>
      <c r="F334" s="1" t="s">
        <v>586</v>
      </c>
      <c r="G334" s="1">
        <v>19.0</v>
      </c>
      <c r="H334" s="5">
        <v>228.0</v>
      </c>
    </row>
    <row r="335">
      <c r="A335" s="1" t="s">
        <v>681</v>
      </c>
      <c r="B335" s="1" t="s">
        <v>682</v>
      </c>
      <c r="C335" s="1">
        <v>42.37500235</v>
      </c>
      <c r="D335" s="1">
        <v>-71.14871614</v>
      </c>
      <c r="E335" s="1" t="s">
        <v>11</v>
      </c>
      <c r="F335" s="1" t="s">
        <v>586</v>
      </c>
      <c r="G335" s="1">
        <v>25.0</v>
      </c>
      <c r="H335" s="5">
        <v>333.0</v>
      </c>
    </row>
    <row r="336">
      <c r="A336" s="1" t="s">
        <v>683</v>
      </c>
      <c r="B336" s="1" t="s">
        <v>684</v>
      </c>
      <c r="C336" s="1">
        <v>42.36599433</v>
      </c>
      <c r="D336" s="1">
        <v>-71.09522222</v>
      </c>
      <c r="E336" s="1" t="s">
        <v>11</v>
      </c>
      <c r="F336" s="1" t="s">
        <v>586</v>
      </c>
      <c r="G336" s="1">
        <v>19.0</v>
      </c>
      <c r="H336" s="5">
        <v>335.0</v>
      </c>
    </row>
    <row r="337">
      <c r="A337" s="1" t="s">
        <v>685</v>
      </c>
      <c r="B337" s="1" t="s">
        <v>686</v>
      </c>
      <c r="C337" s="1">
        <v>42.39120972</v>
      </c>
      <c r="D337" s="1">
        <v>-71.12260755</v>
      </c>
      <c r="E337" s="1" t="s">
        <v>11</v>
      </c>
      <c r="F337" s="1" t="s">
        <v>586</v>
      </c>
      <c r="G337" s="1">
        <v>19.0</v>
      </c>
      <c r="H337" s="5">
        <v>334.0</v>
      </c>
    </row>
    <row r="338">
      <c r="A338" s="1" t="s">
        <v>687</v>
      </c>
      <c r="B338" s="1" t="s">
        <v>688</v>
      </c>
      <c r="C338" s="1">
        <v>42.38536765</v>
      </c>
      <c r="D338" s="1">
        <v>-71.13775671</v>
      </c>
      <c r="E338" s="1" t="s">
        <v>11</v>
      </c>
      <c r="F338" s="1" t="s">
        <v>586</v>
      </c>
      <c r="G338" s="1">
        <v>19.0</v>
      </c>
      <c r="H338" s="5">
        <v>367.0</v>
      </c>
    </row>
    <row r="339">
      <c r="A339" s="1" t="s">
        <v>689</v>
      </c>
      <c r="B339" s="1" t="s">
        <v>690</v>
      </c>
      <c r="C339" s="1">
        <v>42.3936</v>
      </c>
      <c r="D339" s="1">
        <v>-71.143941</v>
      </c>
      <c r="E339" s="1" t="s">
        <v>11</v>
      </c>
      <c r="F339" s="1" t="s">
        <v>586</v>
      </c>
      <c r="G339" s="1">
        <v>27.0</v>
      </c>
      <c r="H339" s="5">
        <v>319.0</v>
      </c>
    </row>
    <row r="340">
      <c r="A340" s="1" t="s">
        <v>691</v>
      </c>
      <c r="B340" s="1" t="s">
        <v>692</v>
      </c>
      <c r="C340" s="1">
        <v>42.3636929</v>
      </c>
      <c r="D340" s="1">
        <v>-71.0875672</v>
      </c>
      <c r="E340" s="1" t="s">
        <v>11</v>
      </c>
      <c r="F340" s="1" t="s">
        <v>586</v>
      </c>
      <c r="G340" s="1">
        <v>19.0</v>
      </c>
      <c r="H340" s="5">
        <v>318.0</v>
      </c>
    </row>
    <row r="341">
      <c r="A341" s="1" t="s">
        <v>693</v>
      </c>
      <c r="B341" s="1" t="s">
        <v>694</v>
      </c>
      <c r="C341" s="1">
        <v>42.38078817</v>
      </c>
      <c r="D341" s="1">
        <v>-71.15412891</v>
      </c>
      <c r="E341" s="1" t="s">
        <v>11</v>
      </c>
      <c r="F341" s="1" t="s">
        <v>586</v>
      </c>
      <c r="G341" s="1">
        <v>19.0</v>
      </c>
      <c r="H341" s="5">
        <v>371.0</v>
      </c>
    </row>
    <row r="342">
      <c r="A342" s="1" t="s">
        <v>695</v>
      </c>
      <c r="B342" s="1" t="s">
        <v>696</v>
      </c>
      <c r="C342" s="1">
        <v>42.36135838</v>
      </c>
      <c r="D342" s="1">
        <v>-71.09670274</v>
      </c>
      <c r="E342" s="1" t="s">
        <v>11</v>
      </c>
      <c r="F342" s="1" t="s">
        <v>586</v>
      </c>
      <c r="G342" s="1">
        <v>18.0</v>
      </c>
      <c r="H342" s="5">
        <v>380.0</v>
      </c>
    </row>
    <row r="343">
      <c r="A343" s="1" t="s">
        <v>697</v>
      </c>
      <c r="B343" s="1" t="s">
        <v>698</v>
      </c>
      <c r="C343" s="1">
        <v>42.37426714</v>
      </c>
      <c r="D343" s="1">
        <v>-71.10026479</v>
      </c>
      <c r="E343" s="1" t="s">
        <v>11</v>
      </c>
      <c r="F343" s="1" t="s">
        <v>586</v>
      </c>
      <c r="G343" s="1">
        <v>25.0</v>
      </c>
      <c r="H343" s="5">
        <v>381.0</v>
      </c>
    </row>
    <row r="344">
      <c r="A344" s="1" t="s">
        <v>699</v>
      </c>
      <c r="B344" s="1" t="s">
        <v>700</v>
      </c>
      <c r="C344" s="1">
        <v>42.36860524</v>
      </c>
      <c r="D344" s="1">
        <v>-71.09930186</v>
      </c>
      <c r="E344" s="1" t="s">
        <v>11</v>
      </c>
      <c r="F344" s="1" t="s">
        <v>586</v>
      </c>
      <c r="G344" s="1">
        <v>19.0</v>
      </c>
      <c r="H344" s="5">
        <v>386.0</v>
      </c>
    </row>
    <row r="345">
      <c r="A345" s="1" t="s">
        <v>701</v>
      </c>
      <c r="B345" s="1" t="s">
        <v>702</v>
      </c>
      <c r="C345" s="1">
        <v>42.36550729</v>
      </c>
      <c r="D345" s="1">
        <v>-71.0801376</v>
      </c>
      <c r="E345" s="1" t="s">
        <v>11</v>
      </c>
      <c r="F345" s="1" t="s">
        <v>586</v>
      </c>
      <c r="G345" s="1">
        <v>19.0</v>
      </c>
      <c r="H345" s="5">
        <v>398.0</v>
      </c>
    </row>
    <row r="346">
      <c r="A346" s="1" t="s">
        <v>703</v>
      </c>
      <c r="B346" s="1" t="s">
        <v>704</v>
      </c>
      <c r="C346" s="1">
        <v>42.36955298</v>
      </c>
      <c r="D346" s="1">
        <v>-71.08579015</v>
      </c>
      <c r="E346" s="1" t="s">
        <v>11</v>
      </c>
      <c r="F346" s="1" t="s">
        <v>586</v>
      </c>
      <c r="G346" s="1">
        <v>19.0</v>
      </c>
      <c r="H346" s="5">
        <v>413.0</v>
      </c>
    </row>
    <row r="347">
      <c r="A347" s="1" t="s">
        <v>705</v>
      </c>
      <c r="B347" s="1" t="s">
        <v>706</v>
      </c>
      <c r="C347" s="1">
        <v>42.39790817</v>
      </c>
      <c r="D347" s="1">
        <v>-71.14797131</v>
      </c>
      <c r="E347" s="1" t="s">
        <v>11</v>
      </c>
      <c r="F347" s="1" t="s">
        <v>586</v>
      </c>
      <c r="G347" s="1">
        <v>23.0</v>
      </c>
      <c r="H347" s="5">
        <v>414.0</v>
      </c>
    </row>
    <row r="348">
      <c r="A348" s="1" t="s">
        <v>707</v>
      </c>
      <c r="B348" s="1" t="s">
        <v>708</v>
      </c>
      <c r="C348" s="1">
        <v>42.37207658</v>
      </c>
      <c r="D348" s="1">
        <v>-71.08995434</v>
      </c>
      <c r="E348" s="1" t="s">
        <v>11</v>
      </c>
      <c r="F348" s="1" t="s">
        <v>586</v>
      </c>
      <c r="G348" s="1">
        <v>19.0</v>
      </c>
      <c r="H348" s="5">
        <v>437.0</v>
      </c>
    </row>
    <row r="349">
      <c r="A349" s="1" t="s">
        <v>709</v>
      </c>
      <c r="B349" s="1" t="s">
        <v>710</v>
      </c>
      <c r="C349" s="1">
        <v>42.3829443</v>
      </c>
      <c r="D349" s="1">
        <v>-71.12449831</v>
      </c>
      <c r="E349" s="1" t="s">
        <v>11</v>
      </c>
      <c r="F349" s="1" t="s">
        <v>586</v>
      </c>
      <c r="G349" s="1">
        <v>19.0</v>
      </c>
      <c r="H349" s="5">
        <v>456.0</v>
      </c>
    </row>
    <row r="350">
      <c r="A350" s="1" t="s">
        <v>711</v>
      </c>
      <c r="B350" s="1" t="s">
        <v>712</v>
      </c>
      <c r="C350" s="1">
        <v>42.39239749</v>
      </c>
      <c r="D350" s="1">
        <v>-71.15058332</v>
      </c>
      <c r="E350" s="1" t="s">
        <v>11</v>
      </c>
      <c r="F350" s="1" t="s">
        <v>586</v>
      </c>
      <c r="G350" s="1">
        <v>19.0</v>
      </c>
      <c r="H350" s="5">
        <v>463.0</v>
      </c>
    </row>
    <row r="351">
      <c r="A351" s="1" t="s">
        <v>713</v>
      </c>
      <c r="B351" s="1" t="s">
        <v>714</v>
      </c>
      <c r="C351" s="1">
        <v>42.36054174</v>
      </c>
      <c r="D351" s="1">
        <v>-71.08669817</v>
      </c>
      <c r="E351" s="1" t="s">
        <v>11</v>
      </c>
      <c r="F351" s="1" t="s">
        <v>586</v>
      </c>
      <c r="G351" s="1">
        <v>27.0</v>
      </c>
      <c r="H351" s="5">
        <v>471.0</v>
      </c>
    </row>
    <row r="352">
      <c r="A352" s="1" t="s">
        <v>715</v>
      </c>
      <c r="B352" s="1" t="s">
        <v>716</v>
      </c>
      <c r="C352" s="1">
        <v>42.36085937</v>
      </c>
      <c r="D352" s="1">
        <v>-71.08551858</v>
      </c>
      <c r="E352" s="1" t="s">
        <v>11</v>
      </c>
      <c r="F352" s="1" t="s">
        <v>586</v>
      </c>
      <c r="G352" s="1">
        <v>27.0</v>
      </c>
      <c r="H352" s="5">
        <v>472.0</v>
      </c>
    </row>
    <row r="353">
      <c r="A353" s="1" t="s">
        <v>717</v>
      </c>
      <c r="B353" s="1" t="s">
        <v>718</v>
      </c>
      <c r="C353" s="1">
        <v>42.36300378</v>
      </c>
      <c r="D353" s="1">
        <v>-71.08974038</v>
      </c>
      <c r="E353" s="1" t="s">
        <v>11</v>
      </c>
      <c r="F353" s="1" t="s">
        <v>586</v>
      </c>
      <c r="G353" s="1">
        <v>19.0</v>
      </c>
      <c r="H353" s="5">
        <v>479.0</v>
      </c>
    </row>
    <row r="354">
      <c r="A354" s="1" t="s">
        <v>719</v>
      </c>
      <c r="B354" s="1" t="s">
        <v>720</v>
      </c>
      <c r="C354" s="1">
        <v>42.36895181</v>
      </c>
      <c r="D354" s="1">
        <v>-71.1099878</v>
      </c>
      <c r="E354" s="1" t="s">
        <v>11</v>
      </c>
      <c r="F354" s="1" t="s">
        <v>586</v>
      </c>
      <c r="G354" s="1">
        <v>19.0</v>
      </c>
      <c r="H354" s="5">
        <v>515.0</v>
      </c>
    </row>
    <row r="355">
      <c r="A355" s="1" t="s">
        <v>721</v>
      </c>
      <c r="B355" s="1" t="s">
        <v>722</v>
      </c>
      <c r="C355" s="1">
        <v>42.390719</v>
      </c>
      <c r="D355" s="1">
        <v>-71.1538877</v>
      </c>
      <c r="E355" s="1" t="s">
        <v>11</v>
      </c>
      <c r="F355" s="1" t="s">
        <v>586</v>
      </c>
      <c r="G355" s="1">
        <v>19.0</v>
      </c>
      <c r="H355" s="5">
        <v>532.0</v>
      </c>
    </row>
    <row r="356">
      <c r="A356" s="1" t="s">
        <v>723</v>
      </c>
      <c r="B356" s="1" t="s">
        <v>724</v>
      </c>
      <c r="C356" s="1">
        <v>42.389456</v>
      </c>
      <c r="D356" s="1">
        <v>-71.139019</v>
      </c>
      <c r="E356" s="1" t="s">
        <v>11</v>
      </c>
      <c r="F356" s="1" t="s">
        <v>586</v>
      </c>
      <c r="G356" s="1">
        <v>19.0</v>
      </c>
      <c r="H356" s="5">
        <v>533.0</v>
      </c>
    </row>
    <row r="357">
      <c r="A357" s="1" t="s">
        <v>725</v>
      </c>
      <c r="B357" s="1" t="s">
        <v>726</v>
      </c>
      <c r="C357" s="1">
        <v>42.35766248</v>
      </c>
      <c r="D357" s="1">
        <v>-71.10841334</v>
      </c>
      <c r="E357" s="1" t="s">
        <v>11</v>
      </c>
      <c r="F357" s="1" t="s">
        <v>586</v>
      </c>
      <c r="G357" s="1">
        <v>15.0</v>
      </c>
      <c r="H357" s="5">
        <v>544.0</v>
      </c>
    </row>
    <row r="358">
      <c r="A358" s="1" t="s">
        <v>727</v>
      </c>
      <c r="B358" s="1" t="s">
        <v>728</v>
      </c>
      <c r="C358" s="1">
        <v>42.371141</v>
      </c>
      <c r="D358" s="1">
        <v>-71.076198</v>
      </c>
      <c r="E358" s="1" t="s">
        <v>11</v>
      </c>
      <c r="F358" s="1" t="s">
        <v>586</v>
      </c>
      <c r="G358" s="1">
        <v>23.0</v>
      </c>
      <c r="H358" s="5">
        <v>553.0</v>
      </c>
    </row>
    <row r="359">
      <c r="A359" s="1" t="s">
        <v>729</v>
      </c>
      <c r="B359" s="1" t="s">
        <v>730</v>
      </c>
      <c r="C359" s="1">
        <v>42.3664204</v>
      </c>
      <c r="D359" s="1">
        <v>-71.0885418</v>
      </c>
      <c r="E359" s="1" t="s">
        <v>11</v>
      </c>
      <c r="F359" s="1" t="s">
        <v>586</v>
      </c>
      <c r="G359" s="1">
        <v>19.0</v>
      </c>
      <c r="H359" s="5">
        <v>557.0</v>
      </c>
    </row>
    <row r="360">
      <c r="A360" s="1" t="s">
        <v>731</v>
      </c>
      <c r="B360" s="1" t="s">
        <v>732</v>
      </c>
      <c r="C360" s="1">
        <v>42.38736954</v>
      </c>
      <c r="D360" s="1">
        <v>-71.12761001</v>
      </c>
      <c r="E360" s="1" t="s">
        <v>11</v>
      </c>
      <c r="F360" s="1" t="s">
        <v>586</v>
      </c>
      <c r="G360" s="1">
        <v>19.0</v>
      </c>
      <c r="H360" s="5">
        <v>564.0</v>
      </c>
    </row>
    <row r="361">
      <c r="A361" s="1" t="s">
        <v>733</v>
      </c>
      <c r="B361" s="1" t="s">
        <v>734</v>
      </c>
      <c r="C361" s="1">
        <v>42.3629016</v>
      </c>
      <c r="D361" s="1">
        <v>-71.0915669</v>
      </c>
      <c r="E361" s="1" t="s">
        <v>11</v>
      </c>
      <c r="F361" s="1" t="s">
        <v>586</v>
      </c>
      <c r="G361" s="1">
        <v>23.0</v>
      </c>
      <c r="H361" s="5">
        <v>566.0</v>
      </c>
    </row>
    <row r="362">
      <c r="A362" s="1" t="s">
        <v>735</v>
      </c>
      <c r="B362" s="1" t="s">
        <v>736</v>
      </c>
      <c r="C362" s="1">
        <v>42.3730798</v>
      </c>
      <c r="D362" s="1">
        <v>-71.08634234</v>
      </c>
      <c r="E362" s="1" t="s">
        <v>11</v>
      </c>
      <c r="F362" s="1" t="s">
        <v>586</v>
      </c>
      <c r="G362" s="1">
        <v>19.0</v>
      </c>
      <c r="H362" s="5">
        <v>582.0</v>
      </c>
    </row>
    <row r="363">
      <c r="A363" s="1" t="s">
        <v>737</v>
      </c>
      <c r="B363" s="1" t="s">
        <v>738</v>
      </c>
      <c r="C363" s="1">
        <v>42.3630455</v>
      </c>
      <c r="D363" s="1">
        <v>-71.08287079</v>
      </c>
      <c r="E363" s="1" t="s">
        <v>11</v>
      </c>
      <c r="F363" s="1" t="s">
        <v>586</v>
      </c>
      <c r="G363" s="1">
        <v>19.0</v>
      </c>
      <c r="H363" s="5">
        <v>583.0</v>
      </c>
    </row>
    <row r="364">
      <c r="A364" s="1" t="s">
        <v>739</v>
      </c>
      <c r="B364" s="1" t="s">
        <v>740</v>
      </c>
      <c r="C364" s="1">
        <v>42.36903567</v>
      </c>
      <c r="D364" s="1">
        <v>-71.0863096</v>
      </c>
      <c r="E364" s="1" t="s">
        <v>11</v>
      </c>
      <c r="F364" s="1" t="s">
        <v>586</v>
      </c>
      <c r="G364" s="1">
        <v>19.0</v>
      </c>
      <c r="H364" s="5">
        <v>590.0</v>
      </c>
    </row>
    <row r="365">
      <c r="A365" s="1" t="s">
        <v>741</v>
      </c>
      <c r="B365" s="1" t="s">
        <v>742</v>
      </c>
      <c r="C365" s="1">
        <v>42.39522187</v>
      </c>
      <c r="D365" s="1">
        <v>-71.14421904</v>
      </c>
      <c r="E365" s="1" t="s">
        <v>11</v>
      </c>
      <c r="F365" s="1" t="s">
        <v>586</v>
      </c>
      <c r="G365" s="1">
        <v>23.0</v>
      </c>
      <c r="H365" s="6" t="s">
        <v>269</v>
      </c>
    </row>
    <row r="366">
      <c r="A366" s="1" t="s">
        <v>743</v>
      </c>
      <c r="B366" s="1" t="s">
        <v>744</v>
      </c>
      <c r="C366" s="1">
        <v>42.36356499</v>
      </c>
      <c r="D366" s="1">
        <v>-71.10044184</v>
      </c>
      <c r="E366" s="1" t="s">
        <v>11</v>
      </c>
      <c r="F366" s="1" t="s">
        <v>586</v>
      </c>
      <c r="G366" s="1">
        <v>15.0</v>
      </c>
      <c r="H366" s="6" t="s">
        <v>269</v>
      </c>
    </row>
    <row r="367">
      <c r="A367" s="1" t="s">
        <v>745</v>
      </c>
      <c r="B367" s="1" t="s">
        <v>746</v>
      </c>
      <c r="C367" s="1">
        <v>42.37197726</v>
      </c>
      <c r="D367" s="1">
        <v>-71.07585847</v>
      </c>
      <c r="E367" s="1" t="s">
        <v>11</v>
      </c>
      <c r="F367" s="1" t="s">
        <v>586</v>
      </c>
      <c r="G367" s="1">
        <v>23.0</v>
      </c>
      <c r="H367" s="6" t="s">
        <v>269</v>
      </c>
    </row>
    <row r="368">
      <c r="A368" s="1" t="s">
        <v>747</v>
      </c>
      <c r="B368" s="1" t="s">
        <v>748</v>
      </c>
      <c r="C368" s="1">
        <v>42.37433925</v>
      </c>
      <c r="D368" s="1">
        <v>-71.11966431</v>
      </c>
      <c r="E368" s="1" t="s">
        <v>11</v>
      </c>
      <c r="F368" s="1" t="s">
        <v>586</v>
      </c>
      <c r="G368" s="1">
        <v>15.0</v>
      </c>
      <c r="H368" s="6" t="s">
        <v>269</v>
      </c>
    </row>
    <row r="369">
      <c r="A369" s="1" t="s">
        <v>749</v>
      </c>
      <c r="B369" s="1" t="s">
        <v>750</v>
      </c>
      <c r="C369" s="1">
        <v>42.390821</v>
      </c>
      <c r="D369" s="1">
        <v>-71.143946</v>
      </c>
      <c r="E369" s="1" t="s">
        <v>11</v>
      </c>
      <c r="F369" s="1" t="s">
        <v>586</v>
      </c>
      <c r="G369" s="1">
        <v>23.0</v>
      </c>
      <c r="H369" s="6" t="s">
        <v>269</v>
      </c>
    </row>
    <row r="370">
      <c r="A370" s="1" t="s">
        <v>751</v>
      </c>
      <c r="B370" s="1" t="s">
        <v>752</v>
      </c>
      <c r="C370" s="1">
        <v>42.36412659</v>
      </c>
      <c r="D370" s="1">
        <v>-71.08738632</v>
      </c>
      <c r="E370" s="1" t="s">
        <v>11</v>
      </c>
      <c r="F370" s="1" t="s">
        <v>586</v>
      </c>
      <c r="G370" s="1">
        <v>23.0</v>
      </c>
      <c r="H370" s="6" t="s">
        <v>269</v>
      </c>
    </row>
    <row r="371">
      <c r="A371" s="1" t="s">
        <v>753</v>
      </c>
      <c r="B371" s="1" t="s">
        <v>754</v>
      </c>
      <c r="C371" s="1">
        <v>42.363539</v>
      </c>
      <c r="D371" s="1">
        <v>-71.111698</v>
      </c>
      <c r="E371" s="1" t="s">
        <v>11</v>
      </c>
      <c r="F371" s="1" t="s">
        <v>586</v>
      </c>
      <c r="G371" s="1">
        <v>15.0</v>
      </c>
      <c r="H371" s="6" t="s">
        <v>269</v>
      </c>
    </row>
    <row r="372">
      <c r="A372" s="1" t="s">
        <v>755</v>
      </c>
      <c r="B372" s="1" t="s">
        <v>756</v>
      </c>
      <c r="C372" s="1">
        <v>42.370982</v>
      </c>
      <c r="D372" s="1">
        <v>-71.076638</v>
      </c>
      <c r="E372" s="1" t="s">
        <v>11</v>
      </c>
      <c r="F372" s="1" t="s">
        <v>586</v>
      </c>
      <c r="G372" s="1">
        <v>19.0</v>
      </c>
      <c r="H372" s="6" t="s">
        <v>269</v>
      </c>
    </row>
    <row r="373">
      <c r="A373" s="1" t="s">
        <v>757</v>
      </c>
      <c r="B373" s="1" t="s">
        <v>758</v>
      </c>
      <c r="C373" s="1">
        <v>42.36722</v>
      </c>
      <c r="D373" s="1">
        <v>-71.08903</v>
      </c>
      <c r="E373" s="1" t="s">
        <v>11</v>
      </c>
      <c r="F373" s="1" t="s">
        <v>586</v>
      </c>
      <c r="G373" s="1">
        <v>19.0</v>
      </c>
      <c r="H373" s="6" t="s">
        <v>269</v>
      </c>
    </row>
    <row r="374">
      <c r="A374" s="1" t="s">
        <v>759</v>
      </c>
      <c r="B374" s="1" t="s">
        <v>760</v>
      </c>
      <c r="C374" s="1">
        <v>42.370677</v>
      </c>
      <c r="D374" s="1">
        <v>-71.076529</v>
      </c>
      <c r="E374" s="1" t="s">
        <v>506</v>
      </c>
      <c r="F374" s="1" t="s">
        <v>586</v>
      </c>
      <c r="G374" s="1">
        <v>19.0</v>
      </c>
    </row>
    <row r="375">
      <c r="A375" s="1" t="s">
        <v>761</v>
      </c>
      <c r="B375" s="1" t="s">
        <v>762</v>
      </c>
      <c r="C375" s="1">
        <v>42.39813565</v>
      </c>
      <c r="D375" s="1">
        <v>-71.03070972</v>
      </c>
      <c r="E375" s="1" t="s">
        <v>11</v>
      </c>
      <c r="F375" s="1" t="s">
        <v>763</v>
      </c>
      <c r="G375" s="1">
        <v>12.0</v>
      </c>
      <c r="H375" s="5">
        <v>503.0</v>
      </c>
    </row>
    <row r="376">
      <c r="A376" s="1" t="s">
        <v>764</v>
      </c>
      <c r="B376" s="1" t="s">
        <v>765</v>
      </c>
      <c r="C376" s="1">
        <v>42.39319611</v>
      </c>
      <c r="D376" s="1">
        <v>-71.0334456</v>
      </c>
      <c r="E376" s="1" t="s">
        <v>11</v>
      </c>
      <c r="F376" s="1" t="s">
        <v>763</v>
      </c>
      <c r="G376" s="1">
        <v>11.0</v>
      </c>
      <c r="H376" s="5">
        <v>504.0</v>
      </c>
    </row>
    <row r="377">
      <c r="A377" s="1" t="s">
        <v>766</v>
      </c>
      <c r="B377" s="1" t="s">
        <v>767</v>
      </c>
      <c r="C377" s="1">
        <v>42.39022671</v>
      </c>
      <c r="D377" s="1">
        <v>-71.03857018</v>
      </c>
      <c r="E377" s="1" t="s">
        <v>11</v>
      </c>
      <c r="F377" s="1" t="s">
        <v>763</v>
      </c>
      <c r="G377" s="1">
        <v>11.0</v>
      </c>
      <c r="H377" s="5">
        <v>505.0</v>
      </c>
    </row>
    <row r="378">
      <c r="A378" s="1" t="s">
        <v>768</v>
      </c>
      <c r="B378" s="1" t="s">
        <v>769</v>
      </c>
      <c r="C378" s="1">
        <v>42.39453079</v>
      </c>
      <c r="D378" s="1">
        <v>-71.03085594</v>
      </c>
      <c r="E378" s="1" t="s">
        <v>11</v>
      </c>
      <c r="F378" s="1" t="s">
        <v>763</v>
      </c>
      <c r="G378" s="1">
        <v>11.0</v>
      </c>
      <c r="H378" s="5">
        <v>506.0</v>
      </c>
    </row>
    <row r="379">
      <c r="A379" s="1" t="s">
        <v>770</v>
      </c>
      <c r="B379" s="1" t="s">
        <v>771</v>
      </c>
      <c r="C379" s="1">
        <v>42.39636528</v>
      </c>
      <c r="D379" s="1">
        <v>-71.03987179</v>
      </c>
      <c r="E379" s="1" t="s">
        <v>11</v>
      </c>
      <c r="F379" s="1" t="s">
        <v>763</v>
      </c>
      <c r="G379" s="1">
        <v>11.0</v>
      </c>
      <c r="H379" s="5">
        <v>507.0</v>
      </c>
    </row>
    <row r="380">
      <c r="A380" s="1" t="s">
        <v>772</v>
      </c>
      <c r="B380" s="1" t="s">
        <v>773</v>
      </c>
      <c r="C380" s="1">
        <v>42.39841773</v>
      </c>
      <c r="D380" s="1">
        <v>-71.02390923</v>
      </c>
      <c r="E380" s="1" t="s">
        <v>11</v>
      </c>
      <c r="F380" s="1" t="s">
        <v>763</v>
      </c>
      <c r="G380" s="1">
        <v>11.0</v>
      </c>
      <c r="H380" s="5">
        <v>508.0</v>
      </c>
    </row>
    <row r="381">
      <c r="A381" s="1" t="s">
        <v>774</v>
      </c>
      <c r="B381" s="1" t="s">
        <v>775</v>
      </c>
      <c r="C381" s="1">
        <v>42.41143223</v>
      </c>
      <c r="D381" s="1">
        <v>-71.06823265</v>
      </c>
      <c r="E381" s="1" t="s">
        <v>11</v>
      </c>
      <c r="F381" s="1" t="s">
        <v>776</v>
      </c>
      <c r="G381" s="1">
        <v>15.0</v>
      </c>
      <c r="H381" s="5">
        <v>387.0</v>
      </c>
    </row>
    <row r="382">
      <c r="A382" s="1" t="s">
        <v>777</v>
      </c>
      <c r="B382" s="1" t="s">
        <v>778</v>
      </c>
      <c r="C382" s="1">
        <v>42.406872</v>
      </c>
      <c r="D382" s="1">
        <v>-71.055786</v>
      </c>
      <c r="E382" s="1" t="s">
        <v>11</v>
      </c>
      <c r="F382" s="1" t="s">
        <v>776</v>
      </c>
      <c r="G382" s="1">
        <v>16.0</v>
      </c>
      <c r="H382" s="5">
        <v>389.0</v>
      </c>
    </row>
    <row r="383">
      <c r="A383" s="1" t="s">
        <v>779</v>
      </c>
      <c r="B383" s="1" t="s">
        <v>780</v>
      </c>
      <c r="C383" s="1">
        <v>42.39648358</v>
      </c>
      <c r="D383" s="1">
        <v>-71.0654676</v>
      </c>
      <c r="E383" s="1" t="s">
        <v>11</v>
      </c>
      <c r="F383" s="1" t="s">
        <v>776</v>
      </c>
      <c r="G383" s="1">
        <v>15.0</v>
      </c>
      <c r="H383" s="5">
        <v>390.0</v>
      </c>
    </row>
    <row r="384">
      <c r="A384" s="1" t="s">
        <v>781</v>
      </c>
      <c r="B384" s="1" t="s">
        <v>782</v>
      </c>
      <c r="C384" s="1">
        <v>42.39329263</v>
      </c>
      <c r="D384" s="1">
        <v>-71.0724476</v>
      </c>
      <c r="E384" s="1" t="s">
        <v>11</v>
      </c>
      <c r="F384" s="1" t="s">
        <v>776</v>
      </c>
      <c r="G384" s="1">
        <v>15.0</v>
      </c>
      <c r="H384" s="5">
        <v>391.0</v>
      </c>
    </row>
    <row r="385">
      <c r="A385" s="1" t="s">
        <v>783</v>
      </c>
      <c r="B385" s="1" t="s">
        <v>784</v>
      </c>
      <c r="C385" s="1">
        <v>42.41427294</v>
      </c>
      <c r="D385" s="1">
        <v>-71.04479656</v>
      </c>
      <c r="E385" s="1" t="s">
        <v>11</v>
      </c>
      <c r="F385" s="1" t="s">
        <v>776</v>
      </c>
      <c r="G385" s="1">
        <v>15.0</v>
      </c>
      <c r="H385" s="5">
        <v>392.0</v>
      </c>
    </row>
    <row r="386">
      <c r="A386" s="1" t="s">
        <v>785</v>
      </c>
      <c r="B386" s="1" t="s">
        <v>786</v>
      </c>
      <c r="C386" s="1">
        <v>42.41250451</v>
      </c>
      <c r="D386" s="1">
        <v>-71.05842225</v>
      </c>
      <c r="E386" s="1" t="s">
        <v>11</v>
      </c>
      <c r="F386" s="1" t="s">
        <v>776</v>
      </c>
      <c r="G386" s="1">
        <v>15.0</v>
      </c>
      <c r="H386" s="5">
        <v>393.0</v>
      </c>
    </row>
    <row r="387">
      <c r="A387" s="1" t="s">
        <v>787</v>
      </c>
      <c r="B387" s="1" t="s">
        <v>788</v>
      </c>
      <c r="C387" s="1">
        <v>42.41034691</v>
      </c>
      <c r="D387" s="1">
        <v>-71.05260458</v>
      </c>
      <c r="E387" s="1" t="s">
        <v>11</v>
      </c>
      <c r="F387" s="1" t="s">
        <v>776</v>
      </c>
      <c r="G387" s="1">
        <v>14.0</v>
      </c>
      <c r="H387" s="5">
        <v>394.0</v>
      </c>
    </row>
    <row r="388">
      <c r="A388" s="1" t="s">
        <v>789</v>
      </c>
      <c r="B388" s="1" t="s">
        <v>790</v>
      </c>
      <c r="C388" s="1">
        <v>42.3983606</v>
      </c>
      <c r="D388" s="1">
        <v>-71.06373843</v>
      </c>
      <c r="E388" s="1" t="s">
        <v>11</v>
      </c>
      <c r="F388" s="1" t="s">
        <v>776</v>
      </c>
      <c r="G388" s="1">
        <v>15.0</v>
      </c>
      <c r="H388" s="5">
        <v>397.0</v>
      </c>
    </row>
    <row r="389">
      <c r="A389" s="1" t="s">
        <v>791</v>
      </c>
      <c r="B389" s="1" t="s">
        <v>792</v>
      </c>
      <c r="C389" s="1">
        <v>42.4153271</v>
      </c>
      <c r="D389" s="1">
        <v>-71.0528183</v>
      </c>
      <c r="E389" s="1" t="s">
        <v>11</v>
      </c>
      <c r="F389" s="1" t="s">
        <v>776</v>
      </c>
      <c r="G389" s="1">
        <v>11.0</v>
      </c>
      <c r="H389" s="5">
        <v>448.0</v>
      </c>
    </row>
    <row r="390">
      <c r="A390" s="1" t="s">
        <v>793</v>
      </c>
      <c r="B390" s="1" t="s">
        <v>794</v>
      </c>
      <c r="C390" s="1">
        <v>42.40616124</v>
      </c>
      <c r="D390" s="1">
        <v>-71.06041655</v>
      </c>
      <c r="E390" s="1" t="s">
        <v>11</v>
      </c>
      <c r="F390" s="1" t="s">
        <v>776</v>
      </c>
      <c r="G390" s="1">
        <v>11.0</v>
      </c>
      <c r="H390" s="5">
        <v>482.0</v>
      </c>
    </row>
    <row r="391">
      <c r="A391" s="1" t="s">
        <v>795</v>
      </c>
      <c r="B391" s="1" t="s">
        <v>796</v>
      </c>
      <c r="C391" s="1">
        <v>42.408156</v>
      </c>
      <c r="D391" s="1">
        <v>-71.0429</v>
      </c>
      <c r="E391" s="1" t="s">
        <v>11</v>
      </c>
      <c r="F391" s="1" t="s">
        <v>776</v>
      </c>
      <c r="G391" s="1">
        <v>14.0</v>
      </c>
      <c r="H391" s="5">
        <v>586.0</v>
      </c>
    </row>
    <row r="392">
      <c r="A392" s="1" t="s">
        <v>797</v>
      </c>
      <c r="B392" s="1" t="s">
        <v>798</v>
      </c>
      <c r="C392" s="1">
        <v>42.40336946</v>
      </c>
      <c r="D392" s="1">
        <v>-71.04731441</v>
      </c>
      <c r="E392" s="1" t="s">
        <v>11</v>
      </c>
      <c r="F392" s="1" t="s">
        <v>776</v>
      </c>
      <c r="G392" s="1">
        <v>11.0</v>
      </c>
      <c r="H392" s="5">
        <v>395.0</v>
      </c>
    </row>
    <row r="393">
      <c r="A393" s="1" t="s">
        <v>799</v>
      </c>
      <c r="B393" s="1" t="s">
        <v>800</v>
      </c>
      <c r="C393" s="1">
        <v>42.4203487</v>
      </c>
      <c r="D393" s="1">
        <v>-71.04419768</v>
      </c>
      <c r="E393" s="1" t="s">
        <v>21</v>
      </c>
      <c r="F393" s="1" t="s">
        <v>776</v>
      </c>
      <c r="G393" s="1">
        <v>15.0</v>
      </c>
      <c r="H393" s="6" t="s">
        <v>269</v>
      </c>
    </row>
    <row r="394">
      <c r="A394" s="1" t="s">
        <v>801</v>
      </c>
      <c r="B394" s="1" t="s">
        <v>802</v>
      </c>
      <c r="C394" s="1">
        <v>42.426541</v>
      </c>
      <c r="D394" s="1">
        <v>-71.073179</v>
      </c>
      <c r="E394" s="1" t="s">
        <v>11</v>
      </c>
      <c r="F394" s="1" t="s">
        <v>803</v>
      </c>
      <c r="G394" s="1">
        <v>11.0</v>
      </c>
      <c r="H394" s="5">
        <v>584.0</v>
      </c>
    </row>
    <row r="395">
      <c r="A395" s="1" t="s">
        <v>804</v>
      </c>
      <c r="B395" s="1" t="s">
        <v>805</v>
      </c>
      <c r="C395" s="1">
        <v>42.42386</v>
      </c>
      <c r="D395" s="1">
        <v>-71.067793</v>
      </c>
      <c r="E395" s="1" t="s">
        <v>11</v>
      </c>
      <c r="F395" s="1" t="s">
        <v>803</v>
      </c>
      <c r="G395" s="1">
        <v>11.0</v>
      </c>
      <c r="H395" s="5">
        <v>585.0</v>
      </c>
    </row>
    <row r="396">
      <c r="A396" s="1" t="s">
        <v>806</v>
      </c>
      <c r="B396" s="1" t="s">
        <v>807</v>
      </c>
      <c r="C396" s="1">
        <v>42.42653766</v>
      </c>
      <c r="D396" s="1">
        <v>-71.06393695</v>
      </c>
      <c r="E396" s="1" t="s">
        <v>11</v>
      </c>
      <c r="F396" s="1" t="s">
        <v>803</v>
      </c>
      <c r="G396" s="1">
        <v>11.0</v>
      </c>
      <c r="H396" s="5">
        <v>587.0</v>
      </c>
    </row>
    <row r="397">
      <c r="A397" s="1" t="s">
        <v>808</v>
      </c>
      <c r="B397" s="1" t="s">
        <v>809</v>
      </c>
      <c r="C397" s="1">
        <v>42.4023682</v>
      </c>
      <c r="D397" s="1">
        <v>-71.07573182</v>
      </c>
      <c r="E397" s="1" t="s">
        <v>11</v>
      </c>
      <c r="F397" s="1" t="s">
        <v>810</v>
      </c>
      <c r="G397" s="1">
        <v>19.0</v>
      </c>
      <c r="H397" s="5">
        <v>565.0</v>
      </c>
    </row>
    <row r="398">
      <c r="A398" s="1" t="s">
        <v>811</v>
      </c>
      <c r="B398" s="1" t="s">
        <v>812</v>
      </c>
      <c r="C398" s="1">
        <v>42.411709</v>
      </c>
      <c r="D398" s="1">
        <v>-71.110444</v>
      </c>
      <c r="E398" s="1" t="s">
        <v>11</v>
      </c>
      <c r="F398" s="1" t="s">
        <v>810</v>
      </c>
      <c r="G398" s="1">
        <v>11.0</v>
      </c>
      <c r="H398" s="5">
        <v>576.0</v>
      </c>
    </row>
    <row r="399">
      <c r="A399" s="1" t="s">
        <v>813</v>
      </c>
      <c r="B399" s="1" t="s">
        <v>814</v>
      </c>
      <c r="C399" s="1">
        <v>42.417724</v>
      </c>
      <c r="D399" s="1">
        <v>-71.108102</v>
      </c>
      <c r="E399" s="1" t="s">
        <v>11</v>
      </c>
      <c r="F399" s="1" t="s">
        <v>810</v>
      </c>
      <c r="G399" s="1">
        <v>11.0</v>
      </c>
      <c r="H399" s="5">
        <v>577.0</v>
      </c>
    </row>
    <row r="400">
      <c r="A400" s="1" t="s">
        <v>815</v>
      </c>
      <c r="B400" s="1" t="s">
        <v>816</v>
      </c>
      <c r="C400" s="1">
        <v>42.401697</v>
      </c>
      <c r="D400" s="1">
        <v>-71.106128</v>
      </c>
      <c r="E400" s="1" t="s">
        <v>11</v>
      </c>
      <c r="F400" s="1" t="s">
        <v>810</v>
      </c>
      <c r="G400" s="1">
        <v>11.0</v>
      </c>
      <c r="H400" s="5">
        <v>578.0</v>
      </c>
    </row>
    <row r="401">
      <c r="A401" s="1" t="s">
        <v>817</v>
      </c>
      <c r="B401" s="1" t="s">
        <v>818</v>
      </c>
      <c r="C401" s="1">
        <v>42.40721644</v>
      </c>
      <c r="D401" s="1">
        <v>-71.09651506</v>
      </c>
      <c r="E401" s="1" t="s">
        <v>11</v>
      </c>
      <c r="F401" s="1" t="s">
        <v>810</v>
      </c>
      <c r="G401" s="1">
        <v>11.0</v>
      </c>
      <c r="H401" s="6" t="s">
        <v>269</v>
      </c>
    </row>
    <row r="402">
      <c r="A402" s="1" t="s">
        <v>819</v>
      </c>
      <c r="B402" s="1" t="s">
        <v>820</v>
      </c>
      <c r="C402" s="1">
        <v>42.41081837</v>
      </c>
      <c r="D402" s="1">
        <v>-71.08152866</v>
      </c>
      <c r="E402" s="1" t="s">
        <v>11</v>
      </c>
      <c r="F402" s="1" t="s">
        <v>810</v>
      </c>
      <c r="G402" s="1">
        <v>11.0</v>
      </c>
      <c r="H402" s="6" t="s">
        <v>269</v>
      </c>
    </row>
    <row r="403">
      <c r="A403" s="1" t="s">
        <v>821</v>
      </c>
      <c r="B403" s="1" t="s">
        <v>822</v>
      </c>
      <c r="C403" s="1">
        <v>42.42333137</v>
      </c>
      <c r="D403" s="1">
        <v>-71.09124541</v>
      </c>
      <c r="E403" s="1" t="s">
        <v>11</v>
      </c>
      <c r="F403" s="1" t="s">
        <v>810</v>
      </c>
      <c r="G403" s="1">
        <v>11.0</v>
      </c>
      <c r="H403" s="6" t="s">
        <v>269</v>
      </c>
    </row>
    <row r="404">
      <c r="A404" s="1" t="s">
        <v>823</v>
      </c>
      <c r="B404" s="1" t="s">
        <v>824</v>
      </c>
      <c r="C404" s="1">
        <v>42.4175909</v>
      </c>
      <c r="D404" s="1">
        <v>-71.12608128</v>
      </c>
      <c r="E404" s="1" t="s">
        <v>11</v>
      </c>
      <c r="F404" s="1" t="s">
        <v>810</v>
      </c>
      <c r="G404" s="1">
        <v>11.0</v>
      </c>
      <c r="H404" s="6" t="s">
        <v>269</v>
      </c>
    </row>
    <row r="405">
      <c r="A405" s="1" t="s">
        <v>825</v>
      </c>
      <c r="B405" s="1" t="s">
        <v>826</v>
      </c>
      <c r="C405" s="1">
        <v>42.420647</v>
      </c>
      <c r="D405" s="1">
        <v>-71.133483</v>
      </c>
      <c r="E405" s="1" t="s">
        <v>11</v>
      </c>
      <c r="F405" s="1" t="s">
        <v>810</v>
      </c>
      <c r="G405" s="1">
        <v>11.0</v>
      </c>
      <c r="H405" s="6" t="s">
        <v>269</v>
      </c>
    </row>
    <row r="406">
      <c r="A406" s="1" t="s">
        <v>827</v>
      </c>
      <c r="B406" s="1" t="s">
        <v>828</v>
      </c>
      <c r="C406" s="1">
        <v>42.41800743</v>
      </c>
      <c r="D406" s="1">
        <v>-71.09657221</v>
      </c>
      <c r="E406" s="1" t="s">
        <v>11</v>
      </c>
      <c r="F406" s="1" t="s">
        <v>810</v>
      </c>
      <c r="G406" s="1">
        <v>11.0</v>
      </c>
      <c r="H406" s="6" t="s">
        <v>269</v>
      </c>
    </row>
    <row r="407">
      <c r="A407" s="1" t="s">
        <v>829</v>
      </c>
      <c r="B407" s="1" t="s">
        <v>830</v>
      </c>
      <c r="C407" s="1">
        <v>42.35574335</v>
      </c>
      <c r="D407" s="1">
        <v>-71.18641943</v>
      </c>
      <c r="E407" s="1" t="s">
        <v>831</v>
      </c>
      <c r="F407" s="1" t="s">
        <v>832</v>
      </c>
      <c r="G407" s="1">
        <v>11.0</v>
      </c>
      <c r="H407" s="5">
        <v>466.0</v>
      </c>
    </row>
    <row r="408">
      <c r="A408" s="1" t="s">
        <v>833</v>
      </c>
      <c r="B408" s="1" t="s">
        <v>834</v>
      </c>
      <c r="C408" s="1">
        <v>42.35389024</v>
      </c>
      <c r="D408" s="1">
        <v>-71.19943707</v>
      </c>
      <c r="E408" s="1" t="s">
        <v>831</v>
      </c>
      <c r="F408" s="1" t="s">
        <v>832</v>
      </c>
      <c r="G408" s="1">
        <v>11.0</v>
      </c>
      <c r="H408" s="5">
        <v>467.0</v>
      </c>
    </row>
    <row r="409">
      <c r="A409" s="1" t="s">
        <v>835</v>
      </c>
      <c r="B409" s="1" t="s">
        <v>836</v>
      </c>
      <c r="C409" s="1">
        <v>42.36068456</v>
      </c>
      <c r="D409" s="1">
        <v>-71.201462</v>
      </c>
      <c r="E409" s="1" t="s">
        <v>831</v>
      </c>
      <c r="F409" s="1" t="s">
        <v>832</v>
      </c>
      <c r="G409" s="1">
        <v>15.0</v>
      </c>
      <c r="H409" s="5">
        <v>468.0</v>
      </c>
    </row>
    <row r="410">
      <c r="A410" s="1" t="s">
        <v>837</v>
      </c>
      <c r="B410" s="1" t="s">
        <v>838</v>
      </c>
      <c r="C410" s="1">
        <v>42.35711921</v>
      </c>
      <c r="D410" s="1">
        <v>-71.18604537</v>
      </c>
      <c r="E410" s="1" t="s">
        <v>831</v>
      </c>
      <c r="F410" s="1" t="s">
        <v>832</v>
      </c>
      <c r="G410" s="1">
        <v>11.0</v>
      </c>
      <c r="H410" s="5">
        <v>469.0</v>
      </c>
    </row>
    <row r="411">
      <c r="A411" s="1" t="s">
        <v>839</v>
      </c>
      <c r="B411" s="1" t="s">
        <v>840</v>
      </c>
      <c r="C411" s="1">
        <v>42.3496005</v>
      </c>
      <c r="D411" s="1">
        <v>-71.22627497</v>
      </c>
      <c r="E411" s="1" t="s">
        <v>831</v>
      </c>
      <c r="F411" s="1" t="s">
        <v>832</v>
      </c>
      <c r="G411" s="1">
        <v>15.0</v>
      </c>
      <c r="H411" s="5">
        <v>473.0</v>
      </c>
    </row>
    <row r="412">
      <c r="A412" s="1" t="s">
        <v>841</v>
      </c>
      <c r="B412" s="7" t="s">
        <v>842</v>
      </c>
      <c r="C412" s="1">
        <v>42.330528</v>
      </c>
      <c r="D412" s="1">
        <v>-71.192861</v>
      </c>
      <c r="E412" s="1" t="s">
        <v>831</v>
      </c>
      <c r="F412" s="1" t="s">
        <v>832</v>
      </c>
      <c r="G412" s="1">
        <v>11.0</v>
      </c>
      <c r="H412" s="5">
        <v>486.0</v>
      </c>
    </row>
    <row r="413">
      <c r="A413" s="1" t="s">
        <v>843</v>
      </c>
      <c r="B413" s="1" t="s">
        <v>844</v>
      </c>
      <c r="C413" s="1">
        <v>42.33987892</v>
      </c>
      <c r="D413" s="1">
        <v>-71.16708934</v>
      </c>
      <c r="E413" s="1" t="s">
        <v>11</v>
      </c>
      <c r="F413" s="1" t="s">
        <v>832</v>
      </c>
      <c r="G413" s="1">
        <v>17.0</v>
      </c>
      <c r="H413" s="5">
        <v>523.0</v>
      </c>
    </row>
    <row r="414">
      <c r="A414" s="1" t="s">
        <v>845</v>
      </c>
      <c r="B414" s="1" t="s">
        <v>846</v>
      </c>
      <c r="C414" s="1">
        <v>42.32206566</v>
      </c>
      <c r="D414" s="1">
        <v>-71.20637298</v>
      </c>
      <c r="E414" s="1" t="s">
        <v>831</v>
      </c>
      <c r="F414" s="1" t="s">
        <v>832</v>
      </c>
      <c r="G414" s="1">
        <v>15.0</v>
      </c>
      <c r="H414" s="5">
        <v>524.0</v>
      </c>
    </row>
    <row r="415">
      <c r="A415" s="1" t="s">
        <v>847</v>
      </c>
      <c r="B415" s="1" t="s">
        <v>848</v>
      </c>
      <c r="C415" s="1">
        <v>42.36514871</v>
      </c>
      <c r="D415" s="1">
        <v>-71.20236039</v>
      </c>
      <c r="E415" s="1" t="s">
        <v>831</v>
      </c>
      <c r="F415" s="1" t="s">
        <v>832</v>
      </c>
      <c r="G415" s="1">
        <v>12.0</v>
      </c>
      <c r="H415" s="5">
        <v>525.0</v>
      </c>
    </row>
    <row r="416">
      <c r="A416" s="1" t="s">
        <v>849</v>
      </c>
      <c r="B416" s="1" t="s">
        <v>850</v>
      </c>
      <c r="C416" s="1">
        <v>42.33006232</v>
      </c>
      <c r="D416" s="1">
        <v>-71.20668411</v>
      </c>
      <c r="E416" s="1" t="s">
        <v>831</v>
      </c>
      <c r="F416" s="1" t="s">
        <v>832</v>
      </c>
      <c r="G416" s="1">
        <v>15.0</v>
      </c>
      <c r="H416" s="5">
        <v>526.0</v>
      </c>
    </row>
    <row r="417">
      <c r="A417" s="1" t="s">
        <v>851</v>
      </c>
      <c r="B417" s="1" t="s">
        <v>852</v>
      </c>
      <c r="C417" s="1">
        <v>42.33620337</v>
      </c>
      <c r="D417" s="1">
        <v>-71.20779455</v>
      </c>
      <c r="E417" s="1" t="s">
        <v>831</v>
      </c>
      <c r="F417" s="1" t="s">
        <v>832</v>
      </c>
      <c r="G417" s="1">
        <v>13.0</v>
      </c>
      <c r="H417" s="5">
        <v>527.0</v>
      </c>
    </row>
    <row r="418">
      <c r="A418" s="1" t="s">
        <v>853</v>
      </c>
      <c r="B418" s="1" t="s">
        <v>854</v>
      </c>
      <c r="C418" s="1">
        <v>42.35145812</v>
      </c>
      <c r="D418" s="1">
        <v>-71.20764971</v>
      </c>
      <c r="E418" s="1" t="s">
        <v>831</v>
      </c>
      <c r="F418" s="1" t="s">
        <v>832</v>
      </c>
      <c r="G418" s="1">
        <v>11.0</v>
      </c>
      <c r="H418" s="5">
        <v>528.0</v>
      </c>
    </row>
    <row r="419">
      <c r="A419" s="1" t="s">
        <v>855</v>
      </c>
      <c r="B419" s="1" t="s">
        <v>856</v>
      </c>
      <c r="C419" s="1">
        <v>42.34805541</v>
      </c>
      <c r="D419" s="1">
        <v>-71.24775946</v>
      </c>
      <c r="E419" s="1" t="s">
        <v>831</v>
      </c>
      <c r="F419" s="1" t="s">
        <v>832</v>
      </c>
      <c r="G419" s="1">
        <v>15.0</v>
      </c>
      <c r="H419" s="5">
        <v>535.0</v>
      </c>
    </row>
    <row r="420">
      <c r="A420" s="1" t="s">
        <v>857</v>
      </c>
      <c r="B420" s="1" t="s">
        <v>858</v>
      </c>
      <c r="C420" s="1">
        <v>42.3362358</v>
      </c>
      <c r="D420" s="1">
        <v>-71.1934421</v>
      </c>
      <c r="E420" s="1" t="s">
        <v>831</v>
      </c>
      <c r="F420" s="1" t="s">
        <v>832</v>
      </c>
      <c r="G420" s="1">
        <v>11.0</v>
      </c>
      <c r="H420" s="5">
        <v>559.0</v>
      </c>
    </row>
    <row r="421">
      <c r="A421" s="1" t="s">
        <v>859</v>
      </c>
      <c r="B421" s="1" t="s">
        <v>860</v>
      </c>
      <c r="C421" s="1">
        <v>42.35410408</v>
      </c>
      <c r="D421" s="1">
        <v>-71.21382214</v>
      </c>
      <c r="E421" s="1" t="s">
        <v>831</v>
      </c>
      <c r="F421" s="1" t="s">
        <v>832</v>
      </c>
      <c r="G421" s="1">
        <v>11.0</v>
      </c>
      <c r="H421" s="5">
        <v>474.0</v>
      </c>
    </row>
    <row r="422">
      <c r="A422" s="1" t="s">
        <v>861</v>
      </c>
      <c r="B422" s="1" t="s">
        <v>862</v>
      </c>
      <c r="C422" s="1">
        <v>42.40741</v>
      </c>
      <c r="D422" s="1">
        <v>-71.0139</v>
      </c>
      <c r="E422" s="1" t="s">
        <v>11</v>
      </c>
      <c r="F422" s="1" t="s">
        <v>863</v>
      </c>
      <c r="G422" s="1">
        <v>11.0</v>
      </c>
      <c r="H422" s="5">
        <v>485.0</v>
      </c>
    </row>
    <row r="423">
      <c r="A423" s="1" t="s">
        <v>864</v>
      </c>
      <c r="B423" s="1" t="s">
        <v>865</v>
      </c>
      <c r="C423" s="1">
        <v>42.408088</v>
      </c>
      <c r="D423" s="1">
        <v>-71.008942</v>
      </c>
      <c r="E423" s="1" t="s">
        <v>11</v>
      </c>
      <c r="F423" s="1" t="s">
        <v>863</v>
      </c>
      <c r="G423" s="1">
        <v>11.0</v>
      </c>
      <c r="H423" s="5">
        <v>484.0</v>
      </c>
    </row>
    <row r="424">
      <c r="A424" s="1" t="s">
        <v>866</v>
      </c>
      <c r="B424" s="1" t="s">
        <v>867</v>
      </c>
      <c r="C424" s="1">
        <v>42.40715656</v>
      </c>
      <c r="D424" s="1">
        <v>-70.9927243</v>
      </c>
      <c r="E424" s="1" t="s">
        <v>11</v>
      </c>
      <c r="F424" s="1" t="s">
        <v>863</v>
      </c>
      <c r="G424" s="1">
        <v>11.0</v>
      </c>
      <c r="H424" s="5">
        <v>541.0</v>
      </c>
    </row>
    <row r="425">
      <c r="A425" s="1" t="s">
        <v>868</v>
      </c>
      <c r="B425" s="1" t="s">
        <v>869</v>
      </c>
      <c r="C425" s="1">
        <v>42.40833706</v>
      </c>
      <c r="D425" s="1">
        <v>-70.99804848</v>
      </c>
      <c r="E425" s="1" t="s">
        <v>11</v>
      </c>
      <c r="F425" s="1" t="s">
        <v>863</v>
      </c>
      <c r="G425" s="1">
        <v>11.0</v>
      </c>
      <c r="H425" s="5">
        <v>540.0</v>
      </c>
    </row>
    <row r="426">
      <c r="A426" s="1" t="s">
        <v>870</v>
      </c>
      <c r="B426" s="1" t="s">
        <v>871</v>
      </c>
      <c r="C426" s="1">
        <v>42.52189284</v>
      </c>
      <c r="D426" s="1">
        <v>-70.88069111</v>
      </c>
      <c r="E426" s="1" t="s">
        <v>831</v>
      </c>
      <c r="F426" s="1" t="s">
        <v>872</v>
      </c>
      <c r="G426" s="1">
        <v>11.0</v>
      </c>
      <c r="H426" s="5">
        <v>516.0</v>
      </c>
    </row>
    <row r="427">
      <c r="A427" s="1" t="s">
        <v>873</v>
      </c>
      <c r="B427" s="1" t="s">
        <v>874</v>
      </c>
      <c r="C427" s="1">
        <v>42.53466911</v>
      </c>
      <c r="D427" s="1">
        <v>-70.8702144</v>
      </c>
      <c r="E427" s="1" t="s">
        <v>831</v>
      </c>
      <c r="F427" s="1" t="s">
        <v>872</v>
      </c>
      <c r="G427" s="1">
        <v>15.0</v>
      </c>
      <c r="H427" s="5">
        <v>517.0</v>
      </c>
    </row>
    <row r="428">
      <c r="A428" s="1" t="s">
        <v>875</v>
      </c>
      <c r="B428" s="1" t="s">
        <v>876</v>
      </c>
      <c r="C428" s="1">
        <v>42.51836788</v>
      </c>
      <c r="D428" s="1">
        <v>-70.88952363</v>
      </c>
      <c r="E428" s="1" t="s">
        <v>11</v>
      </c>
      <c r="F428" s="1" t="s">
        <v>872</v>
      </c>
      <c r="G428" s="1">
        <v>11.0</v>
      </c>
      <c r="H428" s="5">
        <v>518.0</v>
      </c>
    </row>
    <row r="429">
      <c r="A429" s="1" t="s">
        <v>877</v>
      </c>
      <c r="B429" s="1" t="s">
        <v>878</v>
      </c>
      <c r="C429" s="1">
        <v>42.5180352</v>
      </c>
      <c r="D429" s="1">
        <v>-70.89570075</v>
      </c>
      <c r="E429" s="1" t="s">
        <v>11</v>
      </c>
      <c r="F429" s="1" t="s">
        <v>872</v>
      </c>
      <c r="G429" s="1">
        <v>11.0</v>
      </c>
      <c r="H429" s="5">
        <v>519.0</v>
      </c>
    </row>
    <row r="430">
      <c r="A430" s="1" t="s">
        <v>879</v>
      </c>
      <c r="B430" s="1" t="s">
        <v>880</v>
      </c>
      <c r="C430" s="1">
        <v>42.52345239</v>
      </c>
      <c r="D430" s="1">
        <v>-70.89611113</v>
      </c>
      <c r="E430" s="1" t="s">
        <v>11</v>
      </c>
      <c r="F430" s="1" t="s">
        <v>872</v>
      </c>
      <c r="G430" s="1">
        <v>13.0</v>
      </c>
      <c r="H430" s="5">
        <v>520.0</v>
      </c>
    </row>
    <row r="431">
      <c r="A431" s="1" t="s">
        <v>881</v>
      </c>
      <c r="B431" s="1" t="s">
        <v>882</v>
      </c>
      <c r="C431" s="1">
        <v>42.51142784</v>
      </c>
      <c r="D431" s="1">
        <v>-70.89183301</v>
      </c>
      <c r="E431" s="1" t="s">
        <v>11</v>
      </c>
      <c r="F431" s="1" t="s">
        <v>872</v>
      </c>
      <c r="G431" s="1">
        <v>11.0</v>
      </c>
      <c r="H431" s="5">
        <v>521.0</v>
      </c>
    </row>
    <row r="432">
      <c r="A432" s="1" t="s">
        <v>883</v>
      </c>
      <c r="B432" s="1" t="s">
        <v>884</v>
      </c>
      <c r="C432" s="1">
        <v>42.50182399</v>
      </c>
      <c r="D432" s="1">
        <v>-70.89478076</v>
      </c>
      <c r="E432" s="1" t="s">
        <v>11</v>
      </c>
      <c r="F432" s="1" t="s">
        <v>872</v>
      </c>
      <c r="G432" s="1">
        <v>15.0</v>
      </c>
      <c r="H432" s="5">
        <v>522.0</v>
      </c>
    </row>
    <row r="433">
      <c r="A433" s="1" t="s">
        <v>885</v>
      </c>
      <c r="B433" s="1" t="s">
        <v>886</v>
      </c>
      <c r="C433" s="1">
        <v>42.5223714</v>
      </c>
      <c r="D433" s="1">
        <v>-70.8903331</v>
      </c>
      <c r="E433" s="1" t="s">
        <v>11</v>
      </c>
      <c r="F433" s="1" t="s">
        <v>872</v>
      </c>
      <c r="G433" s="1">
        <v>9.0</v>
      </c>
      <c r="H433" s="5">
        <v>562.0</v>
      </c>
    </row>
    <row r="434">
      <c r="A434" s="1" t="s">
        <v>887</v>
      </c>
      <c r="B434" s="1" t="s">
        <v>888</v>
      </c>
      <c r="C434" s="1">
        <v>42.503332</v>
      </c>
      <c r="D434" s="1">
        <v>-70.891444</v>
      </c>
      <c r="E434" s="1" t="s">
        <v>11</v>
      </c>
      <c r="F434" s="1" t="s">
        <v>872</v>
      </c>
      <c r="G434" s="1">
        <v>11.0</v>
      </c>
      <c r="H434" s="5">
        <v>570.0</v>
      </c>
    </row>
    <row r="435">
      <c r="A435" s="1" t="s">
        <v>889</v>
      </c>
      <c r="B435" s="1" t="s">
        <v>890</v>
      </c>
      <c r="C435" s="1">
        <v>42.516223</v>
      </c>
      <c r="D435" s="1">
        <v>-70.905535</v>
      </c>
      <c r="E435" s="1" t="s">
        <v>11</v>
      </c>
      <c r="F435" s="1" t="s">
        <v>872</v>
      </c>
      <c r="G435" s="1">
        <v>11.0</v>
      </c>
      <c r="H435" s="5">
        <v>572.0</v>
      </c>
    </row>
    <row r="436">
      <c r="A436" s="1" t="s">
        <v>891</v>
      </c>
      <c r="B436" s="1" t="s">
        <v>892</v>
      </c>
      <c r="C436" s="1">
        <v>42.506395</v>
      </c>
      <c r="D436" s="1">
        <v>-70.88693</v>
      </c>
      <c r="E436" s="1" t="s">
        <v>11</v>
      </c>
      <c r="F436" s="1" t="s">
        <v>872</v>
      </c>
      <c r="G436" s="1">
        <v>11.0</v>
      </c>
      <c r="H436" s="5">
        <v>571.0</v>
      </c>
    </row>
    <row r="437">
      <c r="A437" s="1" t="s">
        <v>893</v>
      </c>
      <c r="B437" s="1" t="s">
        <v>894</v>
      </c>
      <c r="C437" s="1">
        <v>42.523994</v>
      </c>
      <c r="D437" s="1">
        <v>-70.89684</v>
      </c>
      <c r="E437" s="1" t="s">
        <v>11</v>
      </c>
      <c r="F437" s="1" t="s">
        <v>872</v>
      </c>
      <c r="G437" s="1">
        <v>11.0</v>
      </c>
      <c r="H437" s="5">
        <v>573.0</v>
      </c>
    </row>
    <row r="438">
      <c r="A438" s="1" t="s">
        <v>895</v>
      </c>
      <c r="B438" s="1" t="s">
        <v>896</v>
      </c>
      <c r="C438" s="1">
        <v>42.520136</v>
      </c>
      <c r="D438" s="1">
        <v>-70.906271</v>
      </c>
      <c r="E438" s="1" t="s">
        <v>11</v>
      </c>
      <c r="F438" s="1" t="s">
        <v>872</v>
      </c>
      <c r="G438" s="1">
        <v>9.0</v>
      </c>
      <c r="H438" s="5">
        <v>574.0</v>
      </c>
    </row>
    <row r="439">
      <c r="A439" s="1" t="s">
        <v>897</v>
      </c>
      <c r="B439" s="1" t="s">
        <v>898</v>
      </c>
      <c r="C439" s="1">
        <v>42.520897</v>
      </c>
      <c r="D439" s="1">
        <v>-70.910528</v>
      </c>
      <c r="E439" s="1" t="s">
        <v>11</v>
      </c>
      <c r="F439" s="1" t="s">
        <v>872</v>
      </c>
      <c r="G439" s="1">
        <v>11.0</v>
      </c>
      <c r="H439" s="5">
        <v>575.0</v>
      </c>
    </row>
    <row r="440">
      <c r="A440" s="1" t="s">
        <v>899</v>
      </c>
      <c r="B440" s="1" t="s">
        <v>900</v>
      </c>
      <c r="C440" s="1">
        <v>42.52989965</v>
      </c>
      <c r="D440" s="1">
        <v>-70.90614259</v>
      </c>
      <c r="E440" s="1" t="s">
        <v>11</v>
      </c>
      <c r="F440" s="1" t="s">
        <v>872</v>
      </c>
      <c r="G440" s="1">
        <v>11.0</v>
      </c>
      <c r="H440" s="5">
        <v>589.0</v>
      </c>
    </row>
    <row r="441">
      <c r="A441" s="1" t="s">
        <v>901</v>
      </c>
      <c r="B441" s="1" t="s">
        <v>902</v>
      </c>
      <c r="C441" s="1">
        <v>42.48628785</v>
      </c>
      <c r="D441" s="1">
        <v>-70.90166733</v>
      </c>
      <c r="E441" s="1" t="s">
        <v>11</v>
      </c>
      <c r="F441" s="1" t="s">
        <v>872</v>
      </c>
      <c r="G441" s="1">
        <v>11.0</v>
      </c>
      <c r="H441" s="6" t="s">
        <v>269</v>
      </c>
    </row>
    <row r="442">
      <c r="A442" s="1" t="s">
        <v>903</v>
      </c>
      <c r="B442" s="1" t="s">
        <v>904</v>
      </c>
      <c r="C442" s="1">
        <v>42.52810052</v>
      </c>
      <c r="D442" s="1">
        <v>-70.88971138</v>
      </c>
      <c r="E442" s="1" t="s">
        <v>11</v>
      </c>
      <c r="F442" s="1" t="s">
        <v>872</v>
      </c>
      <c r="G442" s="1">
        <v>11.0</v>
      </c>
      <c r="H442" s="6" t="s">
        <v>269</v>
      </c>
    </row>
    <row r="443">
      <c r="A443" s="1" t="s">
        <v>905</v>
      </c>
      <c r="B443" s="1" t="s">
        <v>906</v>
      </c>
      <c r="C443" s="1">
        <v>42.52009618</v>
      </c>
      <c r="D443" s="1">
        <v>-70.89139044</v>
      </c>
      <c r="E443" s="1" t="s">
        <v>11</v>
      </c>
      <c r="F443" s="1" t="s">
        <v>872</v>
      </c>
      <c r="G443" s="1">
        <v>11.0</v>
      </c>
      <c r="H443" s="6" t="s">
        <v>269</v>
      </c>
    </row>
    <row r="444">
      <c r="A444" s="1" t="s">
        <v>907</v>
      </c>
      <c r="B444" s="1" t="s">
        <v>908</v>
      </c>
      <c r="C444" s="1">
        <v>42.386844</v>
      </c>
      <c r="D444" s="1">
        <v>-71.09812</v>
      </c>
      <c r="E444" s="1" t="s">
        <v>11</v>
      </c>
      <c r="F444" s="1" t="s">
        <v>909</v>
      </c>
      <c r="G444" s="1">
        <v>19.0</v>
      </c>
      <c r="H444" s="5">
        <v>77.0</v>
      </c>
    </row>
    <row r="445">
      <c r="A445" s="1" t="s">
        <v>910</v>
      </c>
      <c r="B445" s="1" t="s">
        <v>911</v>
      </c>
      <c r="C445" s="1">
        <v>42.3796479</v>
      </c>
      <c r="D445" s="1">
        <v>-71.09540476</v>
      </c>
      <c r="E445" s="1" t="s">
        <v>11</v>
      </c>
      <c r="F445" s="1" t="s">
        <v>909</v>
      </c>
      <c r="G445" s="1">
        <v>19.0</v>
      </c>
      <c r="H445" s="5">
        <v>78.0</v>
      </c>
    </row>
    <row r="446">
      <c r="A446" s="1" t="s">
        <v>912</v>
      </c>
      <c r="B446" s="1" t="s">
        <v>913</v>
      </c>
      <c r="C446" s="1">
        <v>42.37875351</v>
      </c>
      <c r="D446" s="1">
        <v>-71.10707223</v>
      </c>
      <c r="E446" s="1" t="s">
        <v>11</v>
      </c>
      <c r="F446" s="1" t="s">
        <v>909</v>
      </c>
      <c r="G446" s="1">
        <v>19.0</v>
      </c>
      <c r="H446" s="5">
        <v>79.0</v>
      </c>
    </row>
    <row r="447">
      <c r="A447" s="1" t="s">
        <v>914</v>
      </c>
      <c r="B447" s="1" t="s">
        <v>915</v>
      </c>
      <c r="C447" s="1">
        <v>42.38363895</v>
      </c>
      <c r="D447" s="1">
        <v>-71.10853672</v>
      </c>
      <c r="E447" s="1" t="s">
        <v>11</v>
      </c>
      <c r="F447" s="1" t="s">
        <v>909</v>
      </c>
      <c r="G447" s="1">
        <v>23.0</v>
      </c>
      <c r="H447" s="5">
        <v>71.0</v>
      </c>
    </row>
    <row r="448">
      <c r="A448" s="1" t="s">
        <v>916</v>
      </c>
      <c r="B448" s="1" t="s">
        <v>917</v>
      </c>
      <c r="C448" s="1">
        <v>42.38567579</v>
      </c>
      <c r="D448" s="1">
        <v>-71.11412136</v>
      </c>
      <c r="E448" s="1" t="s">
        <v>11</v>
      </c>
      <c r="F448" s="1" t="s">
        <v>909</v>
      </c>
      <c r="G448" s="1">
        <v>15.0</v>
      </c>
      <c r="H448" s="5">
        <v>99.0</v>
      </c>
    </row>
    <row r="449">
      <c r="A449" s="1" t="s">
        <v>918</v>
      </c>
      <c r="B449" s="1" t="s">
        <v>919</v>
      </c>
      <c r="C449" s="1">
        <v>42.396969</v>
      </c>
      <c r="D449" s="1">
        <v>-71.123024</v>
      </c>
      <c r="E449" s="1" t="s">
        <v>11</v>
      </c>
      <c r="F449" s="1" t="s">
        <v>909</v>
      </c>
      <c r="G449" s="1">
        <v>25.0</v>
      </c>
      <c r="H449" s="5">
        <v>100.0</v>
      </c>
    </row>
    <row r="450">
      <c r="A450" s="1" t="s">
        <v>920</v>
      </c>
      <c r="B450" s="1" t="s">
        <v>921</v>
      </c>
      <c r="C450" s="1">
        <v>42.39936816</v>
      </c>
      <c r="D450" s="1">
        <v>-71.11111522</v>
      </c>
      <c r="E450" s="1" t="s">
        <v>11</v>
      </c>
      <c r="F450" s="1" t="s">
        <v>909</v>
      </c>
      <c r="G450" s="1">
        <v>19.0</v>
      </c>
      <c r="H450" s="5">
        <v>101.0</v>
      </c>
    </row>
    <row r="451">
      <c r="A451" s="1" t="s">
        <v>922</v>
      </c>
      <c r="B451" s="1" t="s">
        <v>923</v>
      </c>
      <c r="C451" s="1">
        <v>42.400877</v>
      </c>
      <c r="D451" s="1">
        <v>-71.116772</v>
      </c>
      <c r="E451" s="1" t="s">
        <v>11</v>
      </c>
      <c r="F451" s="1" t="s">
        <v>909</v>
      </c>
      <c r="G451" s="1">
        <v>15.0</v>
      </c>
      <c r="H451" s="5">
        <v>102.0</v>
      </c>
    </row>
    <row r="452">
      <c r="A452" s="1" t="s">
        <v>924</v>
      </c>
      <c r="B452" s="1" t="s">
        <v>925</v>
      </c>
      <c r="C452" s="1">
        <v>42.40449</v>
      </c>
      <c r="D452" s="1">
        <v>-71.123413</v>
      </c>
      <c r="E452" s="1" t="s">
        <v>11</v>
      </c>
      <c r="F452" s="1" t="s">
        <v>909</v>
      </c>
      <c r="G452" s="1">
        <v>15.0</v>
      </c>
      <c r="H452" s="5">
        <v>111.0</v>
      </c>
    </row>
    <row r="453">
      <c r="A453" s="1" t="s">
        <v>926</v>
      </c>
      <c r="B453" s="1" t="s">
        <v>927</v>
      </c>
      <c r="C453" s="1">
        <v>42.406302</v>
      </c>
      <c r="D453" s="1">
        <v>-71.132446</v>
      </c>
      <c r="E453" s="1" t="s">
        <v>11</v>
      </c>
      <c r="F453" s="1" t="s">
        <v>909</v>
      </c>
      <c r="G453" s="1">
        <v>15.0</v>
      </c>
      <c r="H453" s="5">
        <v>112.0</v>
      </c>
    </row>
    <row r="454">
      <c r="A454" s="1" t="s">
        <v>928</v>
      </c>
      <c r="B454" s="1" t="s">
        <v>929</v>
      </c>
      <c r="C454" s="1">
        <v>42.4008795</v>
      </c>
      <c r="D454" s="1">
        <v>-71.12590793</v>
      </c>
      <c r="E454" s="1" t="s">
        <v>11</v>
      </c>
      <c r="F454" s="1" t="s">
        <v>909</v>
      </c>
      <c r="G454" s="1">
        <v>15.0</v>
      </c>
      <c r="H454" s="5">
        <v>114.0</v>
      </c>
    </row>
    <row r="455">
      <c r="A455" s="1" t="s">
        <v>930</v>
      </c>
      <c r="B455" s="1" t="s">
        <v>931</v>
      </c>
      <c r="C455" s="1">
        <v>42.3977834</v>
      </c>
      <c r="D455" s="1">
        <v>-71.10594004</v>
      </c>
      <c r="E455" s="1" t="s">
        <v>11</v>
      </c>
      <c r="F455" s="1" t="s">
        <v>909</v>
      </c>
      <c r="G455" s="1">
        <v>19.0</v>
      </c>
      <c r="H455" s="5">
        <v>137.0</v>
      </c>
    </row>
    <row r="456">
      <c r="A456" s="1" t="s">
        <v>932</v>
      </c>
      <c r="B456" s="1" t="s">
        <v>933</v>
      </c>
      <c r="C456" s="1">
        <v>42.38614141</v>
      </c>
      <c r="D456" s="1">
        <v>-71.0782814</v>
      </c>
      <c r="E456" s="1" t="s">
        <v>11</v>
      </c>
      <c r="F456" s="1" t="s">
        <v>909</v>
      </c>
      <c r="G456" s="1">
        <v>19.0</v>
      </c>
      <c r="H456" s="5">
        <v>194.0</v>
      </c>
    </row>
    <row r="457">
      <c r="A457" s="1" t="s">
        <v>934</v>
      </c>
      <c r="B457" s="1" t="s">
        <v>935</v>
      </c>
      <c r="C457" s="1">
        <v>42.39108438</v>
      </c>
      <c r="D457" s="1">
        <v>-71.09039426</v>
      </c>
      <c r="E457" s="1" t="s">
        <v>11</v>
      </c>
      <c r="F457" s="1" t="s">
        <v>909</v>
      </c>
      <c r="G457" s="1">
        <v>15.0</v>
      </c>
      <c r="H457" s="5">
        <v>188.0</v>
      </c>
    </row>
    <row r="458">
      <c r="A458" s="1" t="s">
        <v>936</v>
      </c>
      <c r="B458" s="1" t="s">
        <v>937</v>
      </c>
      <c r="C458" s="1">
        <v>42.3951715</v>
      </c>
      <c r="D458" s="1">
        <v>-71.09850592</v>
      </c>
      <c r="E458" s="1" t="s">
        <v>11</v>
      </c>
      <c r="F458" s="1" t="s">
        <v>909</v>
      </c>
      <c r="G458" s="1">
        <v>19.0</v>
      </c>
      <c r="H458" s="5">
        <v>234.0</v>
      </c>
    </row>
    <row r="459">
      <c r="A459" s="1" t="s">
        <v>938</v>
      </c>
      <c r="B459" s="1" t="s">
        <v>939</v>
      </c>
      <c r="C459" s="1">
        <v>42.38762811</v>
      </c>
      <c r="D459" s="1">
        <v>-71.08318716</v>
      </c>
      <c r="E459" s="1" t="s">
        <v>11</v>
      </c>
      <c r="F459" s="1" t="s">
        <v>909</v>
      </c>
      <c r="G459" s="1">
        <v>15.0</v>
      </c>
      <c r="H459" s="5">
        <v>235.0</v>
      </c>
    </row>
    <row r="460">
      <c r="A460" s="1" t="s">
        <v>940</v>
      </c>
      <c r="B460" s="1" t="s">
        <v>941</v>
      </c>
      <c r="C460" s="1">
        <v>42.39223284</v>
      </c>
      <c r="D460" s="1">
        <v>-71.07746601</v>
      </c>
      <c r="E460" s="1" t="s">
        <v>11</v>
      </c>
      <c r="F460" s="1" t="s">
        <v>909</v>
      </c>
      <c r="G460" s="1">
        <v>15.0</v>
      </c>
      <c r="H460" s="5">
        <v>236.0</v>
      </c>
    </row>
    <row r="461">
      <c r="A461" s="1" t="s">
        <v>942</v>
      </c>
      <c r="B461" s="1" t="s">
        <v>943</v>
      </c>
      <c r="C461" s="1">
        <v>42.39638681</v>
      </c>
      <c r="D461" s="1">
        <v>-71.12011306</v>
      </c>
      <c r="E461" s="1" t="s">
        <v>11</v>
      </c>
      <c r="F461" s="1" t="s">
        <v>909</v>
      </c>
      <c r="G461" s="1">
        <v>15.0</v>
      </c>
      <c r="H461" s="5">
        <v>328.0</v>
      </c>
    </row>
    <row r="462">
      <c r="A462" s="1" t="s">
        <v>944</v>
      </c>
      <c r="B462" s="1" t="s">
        <v>945</v>
      </c>
      <c r="C462" s="1">
        <v>42.390413</v>
      </c>
      <c r="D462" s="1">
        <v>-71.108571</v>
      </c>
      <c r="E462" s="1" t="s">
        <v>11</v>
      </c>
      <c r="F462" s="1" t="s">
        <v>909</v>
      </c>
      <c r="G462" s="1">
        <v>15.0</v>
      </c>
      <c r="H462" s="5">
        <v>156.0</v>
      </c>
    </row>
    <row r="463">
      <c r="A463" s="1" t="s">
        <v>946</v>
      </c>
      <c r="B463" s="1" t="s">
        <v>947</v>
      </c>
      <c r="C463" s="1">
        <v>42.38103732</v>
      </c>
      <c r="D463" s="1">
        <v>-71.08709779</v>
      </c>
      <c r="E463" s="1" t="s">
        <v>11</v>
      </c>
      <c r="F463" s="1" t="s">
        <v>909</v>
      </c>
      <c r="G463" s="1">
        <v>15.0</v>
      </c>
      <c r="H463" s="5">
        <v>329.0</v>
      </c>
    </row>
    <row r="464">
      <c r="A464" s="1" t="s">
        <v>948</v>
      </c>
      <c r="B464" s="1" t="s">
        <v>949</v>
      </c>
      <c r="C464" s="1">
        <v>42.39407224</v>
      </c>
      <c r="D464" s="1">
        <v>-71.11133695</v>
      </c>
      <c r="E464" s="1" t="s">
        <v>11</v>
      </c>
      <c r="F464" s="1" t="s">
        <v>909</v>
      </c>
      <c r="G464" s="1">
        <v>15.0</v>
      </c>
      <c r="H464" s="5">
        <v>239.0</v>
      </c>
    </row>
    <row r="465">
      <c r="A465" s="1" t="s">
        <v>950</v>
      </c>
      <c r="B465" s="1" t="s">
        <v>951</v>
      </c>
      <c r="C465" s="1">
        <v>42.38100143</v>
      </c>
      <c r="D465" s="1">
        <v>-71.10402523</v>
      </c>
      <c r="E465" s="1" t="s">
        <v>11</v>
      </c>
      <c r="F465" s="1" t="s">
        <v>909</v>
      </c>
      <c r="G465" s="1">
        <v>15.0</v>
      </c>
      <c r="H465" s="5">
        <v>330.0</v>
      </c>
    </row>
    <row r="466">
      <c r="A466" s="1" t="s">
        <v>952</v>
      </c>
      <c r="B466" s="1" t="s">
        <v>953</v>
      </c>
      <c r="C466" s="1">
        <v>42.37927325</v>
      </c>
      <c r="D466" s="1">
        <v>-71.10341903</v>
      </c>
      <c r="E466" s="1" t="s">
        <v>11</v>
      </c>
      <c r="F466" s="1" t="s">
        <v>909</v>
      </c>
      <c r="G466" s="1">
        <v>19.0</v>
      </c>
      <c r="H466" s="5">
        <v>377.0</v>
      </c>
    </row>
    <row r="467">
      <c r="A467" s="1" t="s">
        <v>954</v>
      </c>
      <c r="B467" s="1" t="s">
        <v>955</v>
      </c>
      <c r="C467" s="1">
        <v>42.38032335</v>
      </c>
      <c r="D467" s="1">
        <v>-71.10878613</v>
      </c>
      <c r="E467" s="1" t="s">
        <v>11</v>
      </c>
      <c r="F467" s="1" t="s">
        <v>909</v>
      </c>
      <c r="G467" s="1">
        <v>19.0</v>
      </c>
      <c r="H467" s="5">
        <v>378.0</v>
      </c>
    </row>
    <row r="468">
      <c r="A468" s="1" t="s">
        <v>956</v>
      </c>
      <c r="B468" s="1" t="s">
        <v>957</v>
      </c>
      <c r="C468" s="1">
        <v>42.39189812</v>
      </c>
      <c r="D468" s="1">
        <v>-71.09745376</v>
      </c>
      <c r="E468" s="1" t="s">
        <v>11</v>
      </c>
      <c r="F468" s="1" t="s">
        <v>909</v>
      </c>
      <c r="G468" s="1">
        <v>19.0</v>
      </c>
      <c r="H468" s="5">
        <v>406.0</v>
      </c>
    </row>
    <row r="469">
      <c r="A469" s="1" t="s">
        <v>958</v>
      </c>
      <c r="B469" s="1" t="s">
        <v>959</v>
      </c>
      <c r="C469" s="1">
        <v>42.38831608</v>
      </c>
      <c r="D469" s="1">
        <v>-71.11068249</v>
      </c>
      <c r="E469" s="1" t="s">
        <v>11</v>
      </c>
      <c r="F469" s="1" t="s">
        <v>909</v>
      </c>
      <c r="G469" s="1">
        <v>19.0</v>
      </c>
      <c r="H469" s="5">
        <v>407.0</v>
      </c>
    </row>
    <row r="470">
      <c r="A470" s="1" t="s">
        <v>960</v>
      </c>
      <c r="B470" s="1" t="s">
        <v>961</v>
      </c>
      <c r="C470" s="1">
        <v>42.38717463</v>
      </c>
      <c r="D470" s="1">
        <v>-71.08714389</v>
      </c>
      <c r="E470" s="1" t="s">
        <v>11</v>
      </c>
      <c r="F470" s="1" t="s">
        <v>909</v>
      </c>
      <c r="G470" s="1">
        <v>15.0</v>
      </c>
      <c r="H470" s="5">
        <v>408.0</v>
      </c>
    </row>
    <row r="471">
      <c r="A471" s="1" t="s">
        <v>962</v>
      </c>
      <c r="B471" s="1" t="s">
        <v>963</v>
      </c>
      <c r="C471" s="1">
        <v>42.38952436</v>
      </c>
      <c r="D471" s="1">
        <v>-71.1169414</v>
      </c>
      <c r="E471" s="1" t="s">
        <v>11</v>
      </c>
      <c r="F471" s="1" t="s">
        <v>909</v>
      </c>
      <c r="G471" s="1">
        <v>19.0</v>
      </c>
      <c r="H471" s="5">
        <v>409.0</v>
      </c>
    </row>
    <row r="472">
      <c r="A472" s="1" t="s">
        <v>964</v>
      </c>
      <c r="B472" s="1" t="s">
        <v>965</v>
      </c>
      <c r="C472" s="1">
        <v>42.392525</v>
      </c>
      <c r="D472" s="1">
        <v>-71.105587</v>
      </c>
      <c r="E472" s="1" t="s">
        <v>11</v>
      </c>
      <c r="F472" s="1" t="s">
        <v>909</v>
      </c>
      <c r="G472" s="1">
        <v>19.0</v>
      </c>
      <c r="H472" s="5">
        <v>487.0</v>
      </c>
    </row>
    <row r="473">
      <c r="A473" s="1" t="s">
        <v>966</v>
      </c>
      <c r="B473" s="1" t="s">
        <v>967</v>
      </c>
      <c r="C473" s="1">
        <v>42.380078</v>
      </c>
      <c r="D473" s="1">
        <v>-71.090098</v>
      </c>
      <c r="E473" s="1" t="s">
        <v>11</v>
      </c>
      <c r="F473" s="1" t="s">
        <v>909</v>
      </c>
      <c r="G473" s="1">
        <v>19.0</v>
      </c>
      <c r="H473" s="5">
        <v>495.0</v>
      </c>
    </row>
    <row r="474">
      <c r="A474" s="1" t="s">
        <v>968</v>
      </c>
      <c r="B474" s="1" t="s">
        <v>969</v>
      </c>
      <c r="C474" s="1">
        <v>42.3867355</v>
      </c>
      <c r="D474" s="1">
        <v>-71.0946444</v>
      </c>
      <c r="E474" s="1" t="s">
        <v>11</v>
      </c>
      <c r="F474" s="1" t="s">
        <v>909</v>
      </c>
      <c r="G474" s="1">
        <v>19.0</v>
      </c>
      <c r="H474" s="5">
        <v>514.0</v>
      </c>
    </row>
    <row r="475">
      <c r="A475" s="1" t="s">
        <v>970</v>
      </c>
      <c r="B475" s="1" t="s">
        <v>971</v>
      </c>
      <c r="C475" s="1">
        <v>42.3930184</v>
      </c>
      <c r="D475" s="1">
        <v>-71.08071685</v>
      </c>
      <c r="E475" s="1" t="s">
        <v>11</v>
      </c>
      <c r="F475" s="1" t="s">
        <v>909</v>
      </c>
      <c r="G475" s="1">
        <v>19.0</v>
      </c>
      <c r="H475" s="5">
        <v>530.0</v>
      </c>
    </row>
    <row r="476">
      <c r="A476" s="1" t="s">
        <v>972</v>
      </c>
      <c r="B476" s="1" t="s">
        <v>973</v>
      </c>
      <c r="C476" s="1">
        <v>42.3864</v>
      </c>
      <c r="D476" s="1">
        <v>-71.09601</v>
      </c>
      <c r="E476" s="1" t="s">
        <v>11</v>
      </c>
      <c r="F476" s="1" t="s">
        <v>909</v>
      </c>
      <c r="G476" s="1">
        <v>17.0</v>
      </c>
      <c r="H476" s="5">
        <v>550.0</v>
      </c>
    </row>
    <row r="477">
      <c r="A477" s="1" t="s">
        <v>974</v>
      </c>
      <c r="B477" s="1" t="s">
        <v>975</v>
      </c>
      <c r="C477" s="1">
        <v>42.37471</v>
      </c>
      <c r="D477" s="1">
        <v>-71.091236</v>
      </c>
      <c r="E477" s="1" t="s">
        <v>11</v>
      </c>
      <c r="F477" s="1" t="s">
        <v>909</v>
      </c>
      <c r="G477" s="1">
        <v>19.0</v>
      </c>
      <c r="H477" s="6" t="s">
        <v>269</v>
      </c>
    </row>
    <row r="478">
      <c r="A478" s="1" t="s">
        <v>976</v>
      </c>
      <c r="B478" s="1" t="s">
        <v>977</v>
      </c>
      <c r="C478" s="1">
        <v>42.377636</v>
      </c>
      <c r="D478" s="1">
        <v>-71.085954</v>
      </c>
      <c r="E478" s="1" t="s">
        <v>11</v>
      </c>
      <c r="F478" s="1" t="s">
        <v>909</v>
      </c>
      <c r="G478" s="1">
        <v>19.0</v>
      </c>
      <c r="H478" s="6" t="s">
        <v>269</v>
      </c>
    </row>
    <row r="479">
      <c r="A479" s="1" t="s">
        <v>978</v>
      </c>
      <c r="B479" s="1" t="s">
        <v>979</v>
      </c>
      <c r="C479" s="1">
        <v>42.377309</v>
      </c>
      <c r="D479" s="1">
        <v>-71.094428</v>
      </c>
      <c r="E479" s="1" t="s">
        <v>11</v>
      </c>
      <c r="F479" s="1" t="s">
        <v>909</v>
      </c>
      <c r="G479" s="1">
        <v>19.0</v>
      </c>
      <c r="H479" s="6" t="s">
        <v>269</v>
      </c>
    </row>
    <row r="480">
      <c r="A480" s="1" t="s">
        <v>980</v>
      </c>
      <c r="B480" s="1" t="s">
        <v>981</v>
      </c>
      <c r="C480" s="1">
        <v>42.37207611</v>
      </c>
      <c r="D480" s="1">
        <v>-71.15683131</v>
      </c>
      <c r="E480" s="1" t="s">
        <v>11</v>
      </c>
      <c r="F480" s="1" t="s">
        <v>982</v>
      </c>
      <c r="G480" s="1">
        <v>12.0</v>
      </c>
      <c r="H480" s="5">
        <v>455.0</v>
      </c>
    </row>
    <row r="481">
      <c r="A481" s="1" t="s">
        <v>983</v>
      </c>
      <c r="B481" s="1" t="s">
        <v>984</v>
      </c>
      <c r="C481" s="1">
        <v>42.36526032</v>
      </c>
      <c r="D481" s="1">
        <v>-71.18573324</v>
      </c>
      <c r="E481" s="1" t="s">
        <v>11</v>
      </c>
      <c r="F481" s="1" t="s">
        <v>982</v>
      </c>
      <c r="G481" s="1">
        <v>15.0</v>
      </c>
      <c r="H481" s="5">
        <v>458.0</v>
      </c>
    </row>
    <row r="482">
      <c r="A482" s="1" t="s">
        <v>985</v>
      </c>
      <c r="B482" s="1" t="s">
        <v>986</v>
      </c>
      <c r="C482" s="1">
        <v>42.36277389</v>
      </c>
      <c r="D482" s="1">
        <v>-71.15764854</v>
      </c>
      <c r="E482" s="1" t="s">
        <v>11</v>
      </c>
      <c r="F482" s="1" t="s">
        <v>982</v>
      </c>
      <c r="G482" s="1">
        <v>15.0</v>
      </c>
      <c r="H482" s="5">
        <v>475.0</v>
      </c>
    </row>
    <row r="483">
      <c r="A483" s="1" t="s">
        <v>987</v>
      </c>
      <c r="B483" s="1" t="s">
        <v>988</v>
      </c>
      <c r="C483" s="1">
        <v>42.36759308</v>
      </c>
      <c r="D483" s="1">
        <v>-71.18751436</v>
      </c>
      <c r="E483" s="1" t="s">
        <v>11</v>
      </c>
      <c r="F483" s="1" t="s">
        <v>982</v>
      </c>
      <c r="G483" s="1">
        <v>11.0</v>
      </c>
      <c r="H483" s="5">
        <v>494.0</v>
      </c>
    </row>
    <row r="484">
      <c r="A484" s="1" t="s">
        <v>989</v>
      </c>
      <c r="B484" s="1" t="s">
        <v>990</v>
      </c>
      <c r="C484" s="1">
        <v>42.36466403</v>
      </c>
      <c r="D484" s="1">
        <v>-71.17569387</v>
      </c>
      <c r="E484" s="1" t="s">
        <v>11</v>
      </c>
      <c r="F484" s="1" t="s">
        <v>982</v>
      </c>
      <c r="G484" s="1">
        <v>11.0</v>
      </c>
      <c r="H484" s="5">
        <v>502.0</v>
      </c>
    </row>
    <row r="485">
      <c r="A485" s="1" t="s">
        <v>991</v>
      </c>
      <c r="B485" s="1" t="s">
        <v>992</v>
      </c>
      <c r="C485" s="1">
        <v>42.36762049</v>
      </c>
      <c r="D485" s="1">
        <v>-71.15656637</v>
      </c>
      <c r="E485" s="1" t="s">
        <v>11</v>
      </c>
      <c r="F485" s="1" t="s">
        <v>982</v>
      </c>
      <c r="G485" s="1">
        <v>12.0</v>
      </c>
      <c r="H485" s="5">
        <v>509.0</v>
      </c>
    </row>
    <row r="486">
      <c r="A486" s="1" t="s">
        <v>993</v>
      </c>
      <c r="B486" s="1" t="s">
        <v>994</v>
      </c>
      <c r="C486" s="1">
        <v>42.424981</v>
      </c>
      <c r="D486" s="1">
        <v>-71.098973</v>
      </c>
      <c r="E486" s="1" t="s">
        <v>11</v>
      </c>
      <c r="F486" s="1" t="s">
        <v>810</v>
      </c>
      <c r="G486" s="1">
        <v>19.0</v>
      </c>
      <c r="H486" s="6" t="s">
        <v>269</v>
      </c>
    </row>
    <row r="487">
      <c r="A487" s="1" t="s">
        <v>995</v>
      </c>
      <c r="B487" s="8" t="s">
        <v>996</v>
      </c>
      <c r="C487" s="1">
        <v>42.369931</v>
      </c>
      <c r="D487" s="1">
        <v>-71.073526</v>
      </c>
      <c r="E487" s="1" t="s">
        <v>11</v>
      </c>
      <c r="F487" s="1" t="s">
        <v>586</v>
      </c>
      <c r="G487" s="1">
        <v>17.0</v>
      </c>
      <c r="H487" s="6" t="s">
        <v>269</v>
      </c>
    </row>
    <row r="488">
      <c r="A488" s="1" t="s">
        <v>997</v>
      </c>
      <c r="B488" s="1" t="s">
        <v>998</v>
      </c>
      <c r="C488" s="1">
        <v>42.363168</v>
      </c>
      <c r="D488" s="1">
        <v>-71.134719</v>
      </c>
      <c r="E488" s="1" t="s">
        <v>11</v>
      </c>
      <c r="F488" s="1" t="s">
        <v>26</v>
      </c>
      <c r="G488" s="1">
        <v>17.0</v>
      </c>
      <c r="H488" s="6" t="s">
        <v>269</v>
      </c>
    </row>
    <row r="489">
      <c r="A489" s="1" t="s">
        <v>999</v>
      </c>
      <c r="B489" s="1" t="s">
        <v>1000</v>
      </c>
      <c r="C489" s="1">
        <v>42.34752</v>
      </c>
      <c r="D489" s="1">
        <v>-71.088012</v>
      </c>
      <c r="E489" s="1" t="s">
        <v>11</v>
      </c>
      <c r="F489" s="1" t="s">
        <v>26</v>
      </c>
      <c r="G489" s="1">
        <v>16.0</v>
      </c>
      <c r="H489" s="6" t="s">
        <v>269</v>
      </c>
    </row>
    <row r="490">
      <c r="A490" s="1" t="s">
        <v>1001</v>
      </c>
      <c r="B490" s="1" t="s">
        <v>1002</v>
      </c>
      <c r="C490" s="1">
        <v>42.343706</v>
      </c>
      <c r="D490" s="1">
        <v>-71.153257</v>
      </c>
      <c r="E490" s="1" t="s">
        <v>11</v>
      </c>
      <c r="F490" s="1" t="s">
        <v>26</v>
      </c>
      <c r="G490" s="1">
        <v>19.0</v>
      </c>
      <c r="H490" s="6" t="s">
        <v>269</v>
      </c>
    </row>
    <row r="491">
      <c r="A491" s="1" t="s">
        <v>1003</v>
      </c>
      <c r="B491" s="1" t="s">
        <v>1004</v>
      </c>
      <c r="C491" s="1">
        <v>42.353528</v>
      </c>
      <c r="D491" s="1">
        <v>-71.056222</v>
      </c>
      <c r="E491" s="1" t="s">
        <v>11</v>
      </c>
      <c r="F491" s="1" t="s">
        <v>26</v>
      </c>
      <c r="G491" s="1">
        <v>20.0</v>
      </c>
      <c r="H491" s="6" t="s">
        <v>269</v>
      </c>
    </row>
    <row r="492">
      <c r="A492" s="1" t="s">
        <v>1005</v>
      </c>
      <c r="B492" s="1" t="s">
        <v>1006</v>
      </c>
      <c r="C492" s="1">
        <v>42.354968</v>
      </c>
      <c r="D492" s="1">
        <v>-71.060977</v>
      </c>
      <c r="E492" s="1" t="s">
        <v>11</v>
      </c>
      <c r="F492" s="1" t="s">
        <v>26</v>
      </c>
      <c r="G492" s="1">
        <v>19.0</v>
      </c>
      <c r="H492" s="6" t="s">
        <v>269</v>
      </c>
    </row>
    <row r="493">
      <c r="A493" s="1" t="s">
        <v>1007</v>
      </c>
      <c r="B493" s="1" t="s">
        <v>1008</v>
      </c>
      <c r="C493" s="1">
        <v>42.350667</v>
      </c>
      <c r="D493" s="1">
        <v>-71.068306</v>
      </c>
      <c r="E493" s="1" t="s">
        <v>11</v>
      </c>
      <c r="F493" s="1" t="s">
        <v>26</v>
      </c>
      <c r="G493" s="1">
        <v>20.0</v>
      </c>
      <c r="H493" s="6" t="s">
        <v>269</v>
      </c>
    </row>
    <row r="494">
      <c r="A494" s="1" t="s">
        <v>1009</v>
      </c>
      <c r="B494" s="1" t="s">
        <v>1010</v>
      </c>
      <c r="C494" s="1">
        <v>42.350778</v>
      </c>
      <c r="D494" s="1">
        <v>-71.066694</v>
      </c>
      <c r="E494" s="1" t="s">
        <v>11</v>
      </c>
      <c r="F494" s="1" t="s">
        <v>26</v>
      </c>
      <c r="G494" s="1">
        <v>16.0</v>
      </c>
      <c r="H494" s="6" t="s">
        <v>269</v>
      </c>
    </row>
    <row r="495">
      <c r="A495" s="1" t="s">
        <v>1011</v>
      </c>
      <c r="B495" s="1" t="s">
        <v>1012</v>
      </c>
      <c r="C495" s="1">
        <v>42.300806</v>
      </c>
      <c r="D495" s="1">
        <v>-71.127436</v>
      </c>
      <c r="E495" s="1" t="s">
        <v>11</v>
      </c>
      <c r="F495" s="1" t="s">
        <v>26</v>
      </c>
      <c r="G495" s="1">
        <v>23.0</v>
      </c>
      <c r="H495" s="6" t="s">
        <v>269</v>
      </c>
    </row>
    <row r="496">
      <c r="A496" s="1" t="s">
        <v>1013</v>
      </c>
      <c r="B496" s="1" t="s">
        <v>1014</v>
      </c>
      <c r="C496" s="1">
        <v>42.36817</v>
      </c>
      <c r="D496" s="1">
        <v>-71.056847</v>
      </c>
      <c r="E496" s="1" t="s">
        <v>11</v>
      </c>
      <c r="F496" s="1" t="s">
        <v>26</v>
      </c>
      <c r="G496" s="1">
        <v>19.0</v>
      </c>
      <c r="H496" s="6" t="s">
        <v>269</v>
      </c>
    </row>
    <row r="497">
      <c r="A497" s="1" t="s">
        <v>1015</v>
      </c>
      <c r="B497" s="1" t="s">
        <v>1016</v>
      </c>
      <c r="C497" s="1">
        <v>42.330982</v>
      </c>
      <c r="D497" s="1">
        <v>-71.075526</v>
      </c>
      <c r="E497" s="1" t="s">
        <v>11</v>
      </c>
      <c r="F497" s="1" t="s">
        <v>26</v>
      </c>
      <c r="G497" s="1">
        <v>19.0</v>
      </c>
      <c r="H497" s="6" t="s">
        <v>269</v>
      </c>
    </row>
    <row r="498">
      <c r="A498" s="1" t="s">
        <v>1017</v>
      </c>
      <c r="B498" s="1" t="s">
        <v>1018</v>
      </c>
      <c r="C498" s="1">
        <v>42.332482</v>
      </c>
      <c r="D498" s="1">
        <v>-71.054241</v>
      </c>
      <c r="E498" s="1" t="s">
        <v>11</v>
      </c>
      <c r="F498" s="1" t="s">
        <v>26</v>
      </c>
      <c r="G498" s="1">
        <v>19.0</v>
      </c>
      <c r="H498" s="6" t="s">
        <v>269</v>
      </c>
    </row>
    <row r="499">
      <c r="A499" s="1" t="s">
        <v>1019</v>
      </c>
      <c r="B499" s="1" t="s">
        <v>1020</v>
      </c>
      <c r="C499" s="1">
        <v>42.392568</v>
      </c>
      <c r="D499" s="1">
        <v>-71.150761</v>
      </c>
      <c r="E499" s="1" t="s">
        <v>11</v>
      </c>
      <c r="F499" s="1" t="s">
        <v>586</v>
      </c>
      <c r="G499" s="1">
        <v>23.0</v>
      </c>
      <c r="H499" s="6" t="s">
        <v>269</v>
      </c>
    </row>
    <row r="500">
      <c r="A500" s="1" t="s">
        <v>1021</v>
      </c>
      <c r="B500" s="1" t="s">
        <v>1022</v>
      </c>
      <c r="C500" s="1">
        <v>42.369061</v>
      </c>
      <c r="D500" s="1">
        <v>-71.079999</v>
      </c>
      <c r="E500" s="1" t="s">
        <v>11</v>
      </c>
      <c r="F500" s="1" t="s">
        <v>586</v>
      </c>
      <c r="G500" s="1">
        <v>19.0</v>
      </c>
      <c r="H500" s="6" t="s">
        <v>269</v>
      </c>
    </row>
    <row r="501">
      <c r="A501" s="1" t="s">
        <v>1023</v>
      </c>
      <c r="B501" s="1" t="s">
        <v>1024</v>
      </c>
      <c r="C501" s="1">
        <v>42.36984</v>
      </c>
      <c r="D501" s="1">
        <v>-71.076079</v>
      </c>
      <c r="E501" s="1" t="s">
        <v>11</v>
      </c>
      <c r="F501" s="1" t="s">
        <v>586</v>
      </c>
      <c r="G501" s="1">
        <v>27.0</v>
      </c>
      <c r="H501" s="6" t="s">
        <v>269</v>
      </c>
    </row>
    <row r="502">
      <c r="A502" s="1" t="s">
        <v>1025</v>
      </c>
      <c r="B502" s="1" t="s">
        <v>1026</v>
      </c>
      <c r="C502" s="1">
        <v>42.346101</v>
      </c>
      <c r="D502" s="1">
        <v>-71.0292</v>
      </c>
      <c r="E502" s="1" t="s">
        <v>11</v>
      </c>
      <c r="F502" s="1" t="s">
        <v>26</v>
      </c>
      <c r="G502" s="1">
        <v>18.0</v>
      </c>
      <c r="H502" s="6" t="s">
        <v>269</v>
      </c>
    </row>
    <row r="503">
      <c r="A503" s="1" t="s">
        <v>1027</v>
      </c>
      <c r="B503" s="1" t="s">
        <v>1028</v>
      </c>
      <c r="C503" s="1">
        <v>42.346647</v>
      </c>
      <c r="D503" s="1">
        <v>-71.066049</v>
      </c>
      <c r="E503" s="1" t="s">
        <v>11</v>
      </c>
      <c r="F503" s="1" t="s">
        <v>26</v>
      </c>
      <c r="G503" s="1">
        <v>20.0</v>
      </c>
      <c r="H503" s="6" t="s">
        <v>269</v>
      </c>
    </row>
    <row r="504">
      <c r="A504" s="1" t="s">
        <v>1029</v>
      </c>
      <c r="B504" s="1" t="s">
        <v>1030</v>
      </c>
      <c r="C504" s="1">
        <v>42.391658</v>
      </c>
      <c r="D504" s="1">
        <v>-71.080351</v>
      </c>
      <c r="E504" s="1" t="s">
        <v>11</v>
      </c>
      <c r="F504" s="1" t="s">
        <v>909</v>
      </c>
      <c r="G504" s="1">
        <v>19.0</v>
      </c>
      <c r="H504" s="6" t="s">
        <v>269</v>
      </c>
    </row>
    <row r="505">
      <c r="A505" s="1" t="s">
        <v>1031</v>
      </c>
      <c r="B505" s="1" t="s">
        <v>1032</v>
      </c>
      <c r="C505" s="1">
        <v>42.363499</v>
      </c>
      <c r="D505" s="1">
        <v>-71.164217</v>
      </c>
      <c r="E505" s="1" t="s">
        <v>11</v>
      </c>
      <c r="F505" s="1" t="s">
        <v>982</v>
      </c>
      <c r="G505" s="1">
        <v>19.0</v>
      </c>
      <c r="H505" s="6" t="s">
        <v>269</v>
      </c>
    </row>
    <row r="506">
      <c r="A506" s="1" t="s">
        <v>1033</v>
      </c>
      <c r="B506" s="1" t="s">
        <v>1034</v>
      </c>
      <c r="C506" s="1">
        <v>42.434365</v>
      </c>
      <c r="D506" s="1">
        <v>-71.094755</v>
      </c>
      <c r="E506" s="1" t="s">
        <v>11</v>
      </c>
      <c r="F506" s="1" t="s">
        <v>810</v>
      </c>
      <c r="G506" s="1">
        <v>11.0</v>
      </c>
      <c r="H506" s="6" t="s">
        <v>269</v>
      </c>
    </row>
    <row r="507">
      <c r="A507" s="1" t="s">
        <v>1035</v>
      </c>
      <c r="B507" s="1" t="s">
        <v>1036</v>
      </c>
      <c r="C507" s="1">
        <v>42.428086</v>
      </c>
      <c r="D507" s="1">
        <v>-71.12636</v>
      </c>
      <c r="E507" s="1" t="s">
        <v>11</v>
      </c>
      <c r="F507" s="1" t="s">
        <v>810</v>
      </c>
      <c r="G507" s="1">
        <v>11.0</v>
      </c>
      <c r="H507" s="6" t="s">
        <v>269</v>
      </c>
    </row>
    <row r="508">
      <c r="A508" s="1" t="s">
        <v>1037</v>
      </c>
      <c r="B508" s="1" t="s">
        <v>1038</v>
      </c>
      <c r="C508" s="1">
        <v>42.425178</v>
      </c>
      <c r="D508" s="1">
        <v>-71.110386</v>
      </c>
      <c r="E508" s="1" t="s">
        <v>11</v>
      </c>
      <c r="F508" s="1" t="s">
        <v>810</v>
      </c>
      <c r="G508" s="1">
        <v>11.0</v>
      </c>
      <c r="H508" s="6" t="s">
        <v>269</v>
      </c>
    </row>
    <row r="509">
      <c r="A509" s="1" t="s">
        <v>1039</v>
      </c>
      <c r="B509" s="1" t="s">
        <v>1040</v>
      </c>
      <c r="C509" s="1">
        <v>42.403444</v>
      </c>
      <c r="D509" s="1">
        <v>-71.063278</v>
      </c>
      <c r="E509" s="1" t="s">
        <v>11</v>
      </c>
      <c r="F509" s="1" t="s">
        <v>776</v>
      </c>
      <c r="G509" s="1">
        <v>11.0</v>
      </c>
      <c r="H509" s="6" t="s">
        <v>269</v>
      </c>
    </row>
    <row r="510">
      <c r="A510" s="1" t="s">
        <v>1041</v>
      </c>
      <c r="B510" s="1" t="s">
        <v>1042</v>
      </c>
      <c r="C510" s="1">
        <v>42.36289</v>
      </c>
      <c r="D510" s="1">
        <v>-71.19127</v>
      </c>
      <c r="E510" s="1" t="s">
        <v>11</v>
      </c>
      <c r="F510" s="1" t="s">
        <v>982</v>
      </c>
      <c r="G510" s="1">
        <v>19.0</v>
      </c>
      <c r="H510" s="6" t="s">
        <v>269</v>
      </c>
    </row>
    <row r="511">
      <c r="A511" s="1" t="s">
        <v>1043</v>
      </c>
      <c r="B511" s="1" t="s">
        <v>1044</v>
      </c>
      <c r="C511" s="1">
        <v>42.414019</v>
      </c>
      <c r="D511" s="1">
        <v>-70.989609</v>
      </c>
      <c r="E511" s="1" t="s">
        <v>11</v>
      </c>
      <c r="F511" s="1" t="s">
        <v>863</v>
      </c>
      <c r="G511" s="1">
        <v>11.0</v>
      </c>
      <c r="H511" s="6" t="s">
        <v>269</v>
      </c>
    </row>
    <row r="512">
      <c r="A512" s="1" t="s">
        <v>1045</v>
      </c>
      <c r="B512" s="1" t="s">
        <v>1046</v>
      </c>
      <c r="C512" s="1">
        <v>42.402889</v>
      </c>
      <c r="D512" s="1">
        <v>-70.989972</v>
      </c>
      <c r="E512" s="1" t="s">
        <v>11</v>
      </c>
      <c r="F512" s="1" t="s">
        <v>863</v>
      </c>
      <c r="G512" s="1">
        <v>11.0</v>
      </c>
      <c r="H512" s="6" t="s">
        <v>269</v>
      </c>
    </row>
    <row r="513">
      <c r="A513" s="1" t="s">
        <v>1047</v>
      </c>
      <c r="B513" s="1" t="s">
        <v>1048</v>
      </c>
      <c r="C513" s="1">
        <v>42.414705</v>
      </c>
      <c r="D513" s="1">
        <v>-71.152377</v>
      </c>
      <c r="E513" s="1" t="s">
        <v>11</v>
      </c>
      <c r="F513" s="1" t="s">
        <v>12</v>
      </c>
      <c r="G513" s="1">
        <v>11.0</v>
      </c>
      <c r="H513" s="6" t="s">
        <v>269</v>
      </c>
    </row>
    <row r="514">
      <c r="A514" s="1" t="s">
        <v>1049</v>
      </c>
      <c r="B514" s="1" t="s">
        <v>1050</v>
      </c>
      <c r="C514" s="1">
        <v>42.421361</v>
      </c>
      <c r="D514" s="1">
        <v>-71.117556</v>
      </c>
      <c r="E514" s="1" t="s">
        <v>11</v>
      </c>
      <c r="F514" s="1" t="s">
        <v>810</v>
      </c>
      <c r="G514" s="1">
        <v>11.0</v>
      </c>
      <c r="H514" s="6" t="s">
        <v>269</v>
      </c>
    </row>
    <row r="515">
      <c r="A515" s="1" t="s">
        <v>1051</v>
      </c>
      <c r="B515" s="1" t="s">
        <v>1052</v>
      </c>
      <c r="C515" s="1">
        <v>42.418603</v>
      </c>
      <c r="D515" s="1">
        <v>-71.157536</v>
      </c>
      <c r="E515" s="1" t="s">
        <v>11</v>
      </c>
      <c r="F515" s="1" t="s">
        <v>12</v>
      </c>
      <c r="G515" s="1">
        <v>11.0</v>
      </c>
      <c r="H515" s="6" t="s">
        <v>269</v>
      </c>
    </row>
    <row r="516">
      <c r="A516" s="1" t="s">
        <v>1053</v>
      </c>
      <c r="B516" s="1" t="s">
        <v>1054</v>
      </c>
      <c r="C516" s="1">
        <v>42.40417</v>
      </c>
      <c r="D516" s="1">
        <v>-71.146904</v>
      </c>
      <c r="E516" s="1" t="s">
        <v>11</v>
      </c>
      <c r="F516" s="1" t="s">
        <v>12</v>
      </c>
      <c r="G516" s="1">
        <v>11.0</v>
      </c>
      <c r="H516" s="6" t="s">
        <v>269</v>
      </c>
    </row>
    <row r="517">
      <c r="A517" s="1" t="s">
        <v>1055</v>
      </c>
      <c r="B517" s="1" t="s">
        <v>1056</v>
      </c>
      <c r="C517" s="1">
        <v>42.416491</v>
      </c>
      <c r="D517" s="1">
        <v>-71.148134</v>
      </c>
      <c r="E517" s="1" t="s">
        <v>11</v>
      </c>
      <c r="F517" s="1" t="s">
        <v>12</v>
      </c>
      <c r="G517" s="1">
        <v>11.0</v>
      </c>
      <c r="H517" s="6" t="s">
        <v>269</v>
      </c>
    </row>
    <row r="518">
      <c r="A518" s="1" t="s">
        <v>1057</v>
      </c>
      <c r="B518" s="1" t="s">
        <v>1058</v>
      </c>
      <c r="C518" s="1">
        <v>42.363675</v>
      </c>
      <c r="D518" s="1">
        <v>-71.151786</v>
      </c>
      <c r="E518" s="1" t="s">
        <v>11</v>
      </c>
      <c r="F518" s="1" t="s">
        <v>982</v>
      </c>
      <c r="G518" s="1">
        <v>11.0</v>
      </c>
      <c r="H518" s="6" t="s">
        <v>269</v>
      </c>
    </row>
    <row r="519">
      <c r="A519" s="1" t="s">
        <v>1059</v>
      </c>
      <c r="B519" s="1" t="s">
        <v>1060</v>
      </c>
      <c r="C519" s="1">
        <v>42.379591</v>
      </c>
      <c r="D519" s="1">
        <v>-71.086431</v>
      </c>
      <c r="E519" s="1" t="s">
        <v>11</v>
      </c>
      <c r="F519" s="1" t="s">
        <v>909</v>
      </c>
      <c r="G519" s="1">
        <v>19.0</v>
      </c>
      <c r="H519" s="6" t="s">
        <v>269</v>
      </c>
    </row>
    <row r="520">
      <c r="A520" s="1" t="s">
        <v>1061</v>
      </c>
      <c r="B520" s="1" t="s">
        <v>1062</v>
      </c>
      <c r="C520" s="1">
        <v>42.295305</v>
      </c>
      <c r="D520" s="1">
        <v>-71.047186</v>
      </c>
      <c r="E520" s="1" t="s">
        <v>11</v>
      </c>
      <c r="F520" s="1" t="s">
        <v>26</v>
      </c>
      <c r="G520" s="1">
        <v>15.0</v>
      </c>
      <c r="H520" s="6" t="s">
        <v>269</v>
      </c>
    </row>
    <row r="521">
      <c r="A521" s="1" t="s">
        <v>1063</v>
      </c>
      <c r="B521" s="1" t="s">
        <v>1064</v>
      </c>
      <c r="C521" s="1">
        <v>42.279774</v>
      </c>
      <c r="D521" s="1">
        <v>-71.046085</v>
      </c>
      <c r="E521" s="1" t="s">
        <v>11</v>
      </c>
      <c r="F521" s="1" t="s">
        <v>26</v>
      </c>
      <c r="G521" s="1">
        <v>19.0</v>
      </c>
      <c r="H521" s="6" t="s">
        <v>269</v>
      </c>
    </row>
    <row r="522">
      <c r="A522" s="1" t="s">
        <v>1065</v>
      </c>
      <c r="B522" s="1" t="s">
        <v>1066</v>
      </c>
      <c r="C522" s="1">
        <v>42.36358</v>
      </c>
      <c r="D522" s="1">
        <v>-71.063721</v>
      </c>
      <c r="E522" s="1" t="s">
        <v>11</v>
      </c>
      <c r="F522" s="1" t="s">
        <v>26</v>
      </c>
      <c r="G522" s="1">
        <v>24.0</v>
      </c>
      <c r="H522" s="6" t="s">
        <v>269</v>
      </c>
    </row>
    <row r="523">
      <c r="A523" s="1" t="s">
        <v>1067</v>
      </c>
      <c r="B523" s="1" t="s">
        <v>1068</v>
      </c>
      <c r="C523" s="1">
        <v>42.365724</v>
      </c>
      <c r="D523" s="1">
        <v>-71.135393</v>
      </c>
      <c r="E523" s="1" t="s">
        <v>11</v>
      </c>
      <c r="F523" s="1" t="s">
        <v>26</v>
      </c>
      <c r="G523" s="1">
        <v>19.0</v>
      </c>
      <c r="H523" s="6" t="s">
        <v>269</v>
      </c>
    </row>
    <row r="524">
      <c r="A524" s="1" t="s">
        <v>1069</v>
      </c>
      <c r="B524" s="1" t="s">
        <v>1070</v>
      </c>
      <c r="C524" s="1">
        <v>42.345865</v>
      </c>
      <c r="D524" s="1">
        <v>-71.141902</v>
      </c>
      <c r="E524" s="1" t="s">
        <v>11</v>
      </c>
      <c r="F524" s="1" t="s">
        <v>26</v>
      </c>
      <c r="G524" s="1">
        <v>12.0</v>
      </c>
      <c r="H524" s="6" t="s">
        <v>269</v>
      </c>
    </row>
    <row r="525">
      <c r="A525" s="1" t="s">
        <v>1071</v>
      </c>
      <c r="B525" s="1" t="s">
        <v>1072</v>
      </c>
      <c r="C525" s="1">
        <v>42.361559</v>
      </c>
      <c r="D525" s="1">
        <v>-71.14506</v>
      </c>
      <c r="E525" s="1" t="s">
        <v>11</v>
      </c>
      <c r="F525" s="1" t="s">
        <v>26</v>
      </c>
      <c r="G525" s="1">
        <v>16.0</v>
      </c>
      <c r="H525" s="6" t="s">
        <v>269</v>
      </c>
    </row>
    <row r="526">
      <c r="A526" s="1" t="s">
        <v>1073</v>
      </c>
      <c r="B526" s="1" t="s">
        <v>1074</v>
      </c>
      <c r="C526" s="1">
        <v>42.362561</v>
      </c>
      <c r="D526" s="1">
        <v>-71.057489</v>
      </c>
      <c r="E526" s="1" t="s">
        <v>11</v>
      </c>
      <c r="F526" s="1" t="s">
        <v>26</v>
      </c>
      <c r="G526" s="1">
        <v>32.0</v>
      </c>
      <c r="H526" s="6" t="s">
        <v>269</v>
      </c>
    </row>
    <row r="527">
      <c r="A527" s="1" t="s">
        <v>1075</v>
      </c>
      <c r="B527" s="1" t="s">
        <v>1076</v>
      </c>
      <c r="C527" s="1">
        <v>42.356776</v>
      </c>
      <c r="D527" s="1">
        <v>-71.055498</v>
      </c>
      <c r="E527" s="1" t="s">
        <v>11</v>
      </c>
      <c r="F527" s="1" t="s">
        <v>26</v>
      </c>
      <c r="G527" s="1">
        <v>20.0</v>
      </c>
      <c r="H527" s="6" t="s">
        <v>269</v>
      </c>
    </row>
    <row r="528">
      <c r="A528" s="1" t="s">
        <v>1077</v>
      </c>
      <c r="B528" s="1" t="s">
        <v>1078</v>
      </c>
      <c r="C528" s="1">
        <v>42.389155</v>
      </c>
      <c r="D528" s="1">
        <v>-71.010409</v>
      </c>
      <c r="E528" s="1" t="s">
        <v>11</v>
      </c>
      <c r="F528" s="1" t="s">
        <v>26</v>
      </c>
      <c r="G528" s="1">
        <v>20.0</v>
      </c>
      <c r="H528" s="6" t="s">
        <v>269</v>
      </c>
    </row>
    <row r="529">
      <c r="A529" s="1" t="s">
        <v>1079</v>
      </c>
      <c r="B529" s="1" t="s">
        <v>1080</v>
      </c>
      <c r="C529" s="1">
        <v>42.375909</v>
      </c>
      <c r="D529" s="1">
        <v>-71.035985</v>
      </c>
      <c r="E529" s="1" t="s">
        <v>11</v>
      </c>
      <c r="F529" s="1" t="s">
        <v>26</v>
      </c>
      <c r="G529" s="1">
        <v>20.0</v>
      </c>
      <c r="H529" s="6" t="s">
        <v>269</v>
      </c>
    </row>
    <row r="530">
      <c r="A530" s="1" t="s">
        <v>1081</v>
      </c>
      <c r="B530" s="1" t="s">
        <v>1082</v>
      </c>
      <c r="C530" s="1">
        <v>42.345144</v>
      </c>
      <c r="D530" s="1">
        <v>-71.036453</v>
      </c>
      <c r="E530" s="1" t="s">
        <v>11</v>
      </c>
      <c r="F530" s="1" t="s">
        <v>26</v>
      </c>
      <c r="G530" s="1">
        <v>16.0</v>
      </c>
      <c r="H530" s="6" t="s">
        <v>269</v>
      </c>
    </row>
    <row r="531">
      <c r="A531" s="1" t="s">
        <v>1083</v>
      </c>
      <c r="B531" s="1" t="s">
        <v>1084</v>
      </c>
      <c r="C531" s="1">
        <v>42.347181</v>
      </c>
      <c r="D531" s="1">
        <v>71.035796</v>
      </c>
      <c r="E531" s="1" t="s">
        <v>11</v>
      </c>
      <c r="F531" s="1" t="s">
        <v>26</v>
      </c>
      <c r="G531" s="1">
        <v>20.0</v>
      </c>
      <c r="H531" s="6" t="s">
        <v>269</v>
      </c>
    </row>
    <row r="532">
      <c r="A532" s="1" t="s">
        <v>1085</v>
      </c>
      <c r="B532" s="1" t="s">
        <v>1086</v>
      </c>
      <c r="C532" s="1">
        <v>42.349784</v>
      </c>
      <c r="D532" s="1">
        <v>-71.048935</v>
      </c>
      <c r="E532" s="1" t="s">
        <v>11</v>
      </c>
      <c r="F532" s="1" t="s">
        <v>26</v>
      </c>
      <c r="G532" s="1">
        <v>15.0</v>
      </c>
      <c r="H532" s="6" t="s">
        <v>269</v>
      </c>
    </row>
    <row r="533">
      <c r="A533" s="1" t="s">
        <v>1087</v>
      </c>
      <c r="B533" s="1" t="s">
        <v>1088</v>
      </c>
      <c r="C533" s="1">
        <v>42.397608</v>
      </c>
      <c r="D533" s="1">
        <v>-70.993072</v>
      </c>
      <c r="E533" s="1" t="s">
        <v>11</v>
      </c>
      <c r="F533" s="1" t="s">
        <v>863</v>
      </c>
      <c r="G533" s="1">
        <v>11.0</v>
      </c>
      <c r="H533" s="6" t="s">
        <v>269</v>
      </c>
    </row>
    <row r="534">
      <c r="A534" s="1" t="s">
        <v>1089</v>
      </c>
      <c r="B534" s="1" t="s">
        <v>1090</v>
      </c>
      <c r="C534" s="1">
        <v>42.36428</v>
      </c>
      <c r="D534" s="1">
        <v>-71.18573</v>
      </c>
      <c r="E534" s="1" t="s">
        <v>11</v>
      </c>
      <c r="F534" s="1" t="s">
        <v>982</v>
      </c>
      <c r="G534" s="1">
        <v>11.0</v>
      </c>
      <c r="H534" s="6" t="s">
        <v>269</v>
      </c>
    </row>
    <row r="535">
      <c r="A535" s="9" t="s">
        <v>1091</v>
      </c>
      <c r="B535" s="9" t="s">
        <v>1092</v>
      </c>
      <c r="C535" s="10">
        <v>42.321251</v>
      </c>
      <c r="D535" s="10">
        <v>-71.116483</v>
      </c>
      <c r="E535" s="1" t="s">
        <v>11</v>
      </c>
      <c r="F535" s="1" t="s">
        <v>26</v>
      </c>
      <c r="G535" s="1">
        <v>20.0</v>
      </c>
    </row>
    <row r="536">
      <c r="A536" s="11" t="s">
        <v>1093</v>
      </c>
      <c r="B536" s="9" t="s">
        <v>1094</v>
      </c>
      <c r="C536" s="10">
        <v>42.359743</v>
      </c>
      <c r="D536" s="10">
        <v>-71.052602</v>
      </c>
      <c r="E536" s="1" t="s">
        <v>11</v>
      </c>
      <c r="F536" s="1" t="s">
        <v>26</v>
      </c>
      <c r="G536" s="1">
        <v>15.0</v>
      </c>
    </row>
    <row r="537">
      <c r="A537" s="11" t="s">
        <v>1095</v>
      </c>
      <c r="B537" s="9" t="s">
        <v>1096</v>
      </c>
      <c r="C537" s="10">
        <v>42.3490068533893</v>
      </c>
      <c r="D537" s="10">
        <v>-71.1004717948329</v>
      </c>
      <c r="E537" s="1" t="s">
        <v>11</v>
      </c>
      <c r="F537" s="1" t="s">
        <v>26</v>
      </c>
      <c r="G537" s="12">
        <v>20.0</v>
      </c>
    </row>
    <row r="538">
      <c r="A538" s="9" t="s">
        <v>1097</v>
      </c>
      <c r="B538" s="13" t="s">
        <v>1098</v>
      </c>
      <c r="C538" s="14">
        <v>42.380148</v>
      </c>
      <c r="D538" s="14">
        <v>-71.024293</v>
      </c>
      <c r="E538" s="1" t="s">
        <v>11</v>
      </c>
      <c r="F538" s="1" t="s">
        <v>26</v>
      </c>
      <c r="G538" s="1">
        <v>21.0</v>
      </c>
    </row>
    <row r="539">
      <c r="A539" s="11" t="s">
        <v>1099</v>
      </c>
      <c r="B539" s="15" t="s">
        <v>1100</v>
      </c>
      <c r="C539" s="10">
        <v>42.37737</v>
      </c>
      <c r="D539" s="10">
        <v>-71.06677</v>
      </c>
      <c r="E539" s="1" t="s">
        <v>11</v>
      </c>
      <c r="F539" s="1" t="s">
        <v>26</v>
      </c>
      <c r="G539" s="1">
        <v>20.0</v>
      </c>
    </row>
    <row r="540">
      <c r="A540" s="16" t="s">
        <v>1101</v>
      </c>
      <c r="B540" s="15" t="s">
        <v>1102</v>
      </c>
      <c r="C540" s="10">
        <v>42.37350943</v>
      </c>
      <c r="D540" s="10">
        <v>-71.05829983</v>
      </c>
      <c r="E540" s="1" t="s">
        <v>11</v>
      </c>
      <c r="F540" s="1" t="s">
        <v>26</v>
      </c>
      <c r="G540" s="1">
        <v>20.0</v>
      </c>
    </row>
    <row r="541">
      <c r="A541" s="17" t="s">
        <v>1103</v>
      </c>
      <c r="B541" s="18" t="s">
        <v>1104</v>
      </c>
      <c r="C541" s="10">
        <v>42.37857</v>
      </c>
      <c r="D541" s="10">
        <v>-71.05298</v>
      </c>
      <c r="E541" s="1" t="s">
        <v>11</v>
      </c>
      <c r="F541" s="5" t="s">
        <v>26</v>
      </c>
      <c r="G541" s="5">
        <v>20.0</v>
      </c>
    </row>
    <row r="542">
      <c r="A542" s="19" t="s">
        <v>1105</v>
      </c>
      <c r="B542" s="18" t="s">
        <v>1106</v>
      </c>
      <c r="C542" s="10">
        <v>42.37916611</v>
      </c>
      <c r="D542" s="10">
        <v>-71.0578627</v>
      </c>
      <c r="E542" s="1" t="s">
        <v>11</v>
      </c>
      <c r="F542" s="5" t="s">
        <v>26</v>
      </c>
      <c r="G542" s="5">
        <v>20.0</v>
      </c>
    </row>
    <row r="543">
      <c r="A543" s="19" t="s">
        <v>1107</v>
      </c>
      <c r="B543" s="20" t="s">
        <v>1108</v>
      </c>
      <c r="C543" s="10">
        <v>42.33625888</v>
      </c>
      <c r="D543" s="10">
        <v>-71.07756446</v>
      </c>
      <c r="E543" s="1" t="s">
        <v>11</v>
      </c>
      <c r="F543" s="5" t="s">
        <v>26</v>
      </c>
      <c r="G543" s="5">
        <v>20.0</v>
      </c>
    </row>
    <row r="544">
      <c r="A544" s="17" t="s">
        <v>1109</v>
      </c>
      <c r="B544" s="20" t="s">
        <v>1110</v>
      </c>
      <c r="C544" s="10">
        <v>42.3637078639264</v>
      </c>
      <c r="D544" s="10">
        <v>-71.0574933649229</v>
      </c>
      <c r="E544" s="1" t="s">
        <v>11</v>
      </c>
      <c r="F544" s="5" t="s">
        <v>26</v>
      </c>
      <c r="G544" s="5">
        <v>16.0</v>
      </c>
    </row>
    <row r="545">
      <c r="A545" s="17" t="s">
        <v>1111</v>
      </c>
      <c r="B545" s="20" t="s">
        <v>1112</v>
      </c>
      <c r="C545" s="10">
        <v>42.37737</v>
      </c>
      <c r="D545" s="10">
        <v>-71.06677</v>
      </c>
      <c r="E545" s="1" t="s">
        <v>11</v>
      </c>
      <c r="F545" s="5" t="s">
        <v>26</v>
      </c>
      <c r="G545" s="5">
        <v>16.0</v>
      </c>
    </row>
    <row r="546">
      <c r="A546" s="20" t="s">
        <v>1113</v>
      </c>
      <c r="B546" s="21" t="s">
        <v>1114</v>
      </c>
      <c r="C546" s="22">
        <v>42.3658584571002</v>
      </c>
      <c r="D546" s="10">
        <v>-71.064157369577</v>
      </c>
      <c r="E546" s="1" t="s">
        <v>11</v>
      </c>
      <c r="F546" s="5" t="s">
        <v>26</v>
      </c>
      <c r="G546" s="5">
        <v>32.0</v>
      </c>
    </row>
    <row r="547">
      <c r="A547" s="20" t="s">
        <v>1115</v>
      </c>
      <c r="B547" s="20" t="s">
        <v>1116</v>
      </c>
      <c r="C547" s="10">
        <v>42.4293383849641</v>
      </c>
      <c r="D547" s="10">
        <v>-71.0519129006066</v>
      </c>
      <c r="E547" s="1" t="s">
        <v>11</v>
      </c>
      <c r="F547" s="5" t="s">
        <v>803</v>
      </c>
      <c r="G547" s="5">
        <v>11.0</v>
      </c>
    </row>
    <row r="548">
      <c r="A548" s="20" t="s">
        <v>1117</v>
      </c>
      <c r="B548" s="20" t="s">
        <v>1118</v>
      </c>
      <c r="C548" s="10">
        <v>42.4208342287344</v>
      </c>
      <c r="D548" s="10">
        <v>-71.0721652516261</v>
      </c>
      <c r="E548" s="1" t="s">
        <v>11</v>
      </c>
      <c r="F548" s="5" t="s">
        <v>803</v>
      </c>
      <c r="G548" s="5">
        <v>11.0</v>
      </c>
    </row>
    <row r="549">
      <c r="A549" s="20" t="s">
        <v>1119</v>
      </c>
      <c r="B549" s="20" t="s">
        <v>1120</v>
      </c>
      <c r="C549" s="23">
        <v>42.2522867477983</v>
      </c>
      <c r="D549" s="23">
        <v>-71.1183582304211</v>
      </c>
      <c r="E549" s="1" t="s">
        <v>11</v>
      </c>
      <c r="F549" s="5" t="s">
        <v>26</v>
      </c>
      <c r="G549" s="5">
        <v>19.0</v>
      </c>
    </row>
    <row r="550">
      <c r="A550" s="20" t="s">
        <v>1121</v>
      </c>
      <c r="B550" s="20" t="s">
        <v>1122</v>
      </c>
      <c r="C550" s="23">
        <v>42.344607</v>
      </c>
      <c r="D550" s="23">
        <v>-71.06702</v>
      </c>
      <c r="E550" s="1" t="s">
        <v>11</v>
      </c>
      <c r="F550" s="5" t="s">
        <v>26</v>
      </c>
      <c r="G550" s="5">
        <v>16.0</v>
      </c>
    </row>
  </sheetData>
  <dataValidations>
    <dataValidation type="decimal" allowBlank="1" showDropDown="1" sqref="G537">
      <formula1>0.0</formula1>
      <formula2>100.0</formula2>
    </dataValidation>
  </dataValidations>
  <drawing r:id="rId1"/>
</worksheet>
</file>